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1\Documents\CARES\TheWorldAvatar-main\Agents\InsertAgent\config\"/>
    </mc:Choice>
  </mc:AlternateContent>
  <xr:revisionPtr revIDLastSave="0" documentId="8_{C2FC3D01-C215-4252-9E28-A5E74A2D804C}" xr6:coauthVersionLast="47" xr6:coauthVersionMax="47" xr10:uidLastSave="{00000000-0000-0000-0000-000000000000}"/>
  <bookViews>
    <workbookView xWindow="-110" yWindow="-110" windowWidth="19420" windowHeight="10300" xr2:uid="{C7A43E83-A878-4E4C-B52A-8C54B8F80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16" i="1" l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<sst xmlns="http://schemas.openxmlformats.org/spreadsheetml/2006/main" count="4889" uniqueCount="38">
  <si>
    <t>reading_datestamp</t>
  </si>
  <si>
    <t>location_number</t>
  </si>
  <si>
    <t>pod_serial_number</t>
  </si>
  <si>
    <t>owner_number</t>
  </si>
  <si>
    <t>battery_low</t>
  </si>
  <si>
    <t>super_cap_voltage</t>
  </si>
  <si>
    <t>battery_voltage</t>
  </si>
  <si>
    <t>pressure</t>
  </si>
  <si>
    <t>temperature_c</t>
  </si>
  <si>
    <t>humidity</t>
  </si>
  <si>
    <t>particle_reading_number</t>
  </si>
  <si>
    <t>particle_p1</t>
  </si>
  <si>
    <t>particle_p2</t>
  </si>
  <si>
    <t>particle_p3</t>
  </si>
  <si>
    <t>reading_status</t>
  </si>
  <si>
    <t>pm10_slope</t>
  </si>
  <si>
    <t>pm10_offset</t>
  </si>
  <si>
    <t>pm4_slope</t>
  </si>
  <si>
    <t>pm4_offset</t>
  </si>
  <si>
    <t>pm2_5_slope</t>
  </si>
  <si>
    <t>pm2_5_offset</t>
  </si>
  <si>
    <t>pm1_slope</t>
  </si>
  <si>
    <t>pm1_offset</t>
  </si>
  <si>
    <t>pm_tpc_slope</t>
  </si>
  <si>
    <t>pm_tpc_offset</t>
  </si>
  <si>
    <t>pm_total_slope</t>
  </si>
  <si>
    <t>pm_total_offset</t>
  </si>
  <si>
    <t>particle_modem_overlap</t>
  </si>
  <si>
    <t>particleprotocol_version</t>
  </si>
  <si>
    <t>pm10_prescale</t>
  </si>
  <si>
    <t>pm4_prescale</t>
  </si>
  <si>
    <t>pm2_5_prescale</t>
  </si>
  <si>
    <t>pm1_prescale</t>
  </si>
  <si>
    <t>pm_tpc_prescale</t>
  </si>
  <si>
    <t>pm_total_prescale</t>
  </si>
  <si>
    <t>OK</t>
  </si>
  <si>
    <t>v3.0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</si>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</sst>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:ss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 xr:uid="{8FA2DEA1-58FC-4E6A-8AB1-6BC4904548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BF97-902E-4F89-A5C6-55A5E3A39546}">
  <dimension ref="A1:AI2416"/>
  <sheetViews>
    <sheetView tabSelected="1" topLeftCell="A2396" workbookViewId="0">
      <selection activeCell="A2" sqref="A2"/>
    </sheetView>
  </sheetViews>
  <sheetFormatPr defaultRowHeight="14.5" x14ac:dyDescent="0.35"/>
  <cols>
    <col min="1" max="1" width="23.54296875" customWidth="1"/>
  </cols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t="s">
        <v>33</v>
      </c>
      <c r="AI1" t="s">
        <v>34</v>
      </c>
    </row>
    <row r="2" spans="1:35" x14ac:dyDescent="0.35">
      <c r="A2" s="3">
        <v>44682</v>
      </c>
      <c r="B2" s="2" t="str">
        <f t="shared" ref="B2:B65" si="0">"1890"</f>
        <v>1890</v>
      </c>
      <c r="C2" s="2" t="str">
        <f t="shared" ref="C2:C65" si="1">"2450495"</f>
        <v>2450495</v>
      </c>
      <c r="D2" s="2" t="str">
        <f t="shared" ref="D2:D65" si="2">"340"</f>
        <v>340</v>
      </c>
      <c r="E2" t="b">
        <v>0</v>
      </c>
      <c r="F2">
        <v>4.7</v>
      </c>
      <c r="G2">
        <v>3.1</v>
      </c>
      <c r="H2" s="1">
        <v>1001.3</v>
      </c>
      <c r="I2" s="1">
        <v>27.5</v>
      </c>
      <c r="J2" s="1">
        <v>90.4</v>
      </c>
      <c r="K2" s="2">
        <v>183456</v>
      </c>
      <c r="L2" s="2">
        <v>30</v>
      </c>
      <c r="M2" s="2">
        <v>300</v>
      </c>
      <c r="N2" s="2">
        <v>3600</v>
      </c>
      <c r="O2" t="s">
        <v>35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 t="b">
        <v>0</v>
      </c>
      <c r="AC2" s="1" t="s">
        <v>36</v>
      </c>
      <c r="AD2">
        <v>16.829999999999998</v>
      </c>
      <c r="AE2">
        <v>19.09</v>
      </c>
      <c r="AF2">
        <v>18.22</v>
      </c>
      <c r="AG2">
        <v>17.309999999999999</v>
      </c>
      <c r="AH2">
        <v>15.48</v>
      </c>
      <c r="AI2">
        <v>16.829999999999998</v>
      </c>
    </row>
    <row r="3" spans="1:35" x14ac:dyDescent="0.35">
      <c r="A3" s="3">
        <v>44682.003472222219</v>
      </c>
      <c r="B3" s="2" t="str">
        <f t="shared" si="0"/>
        <v>1890</v>
      </c>
      <c r="C3" s="2" t="str">
        <f t="shared" si="1"/>
        <v>2450495</v>
      </c>
      <c r="D3" s="2" t="str">
        <f t="shared" si="2"/>
        <v>340</v>
      </c>
      <c r="E3" t="b">
        <v>0</v>
      </c>
      <c r="F3">
        <v>4.7</v>
      </c>
      <c r="G3">
        <v>3.1</v>
      </c>
      <c r="H3" s="1">
        <v>1001.2</v>
      </c>
      <c r="I3" s="1">
        <v>27.5</v>
      </c>
      <c r="J3" s="1">
        <v>90.4</v>
      </c>
      <c r="K3" s="2">
        <v>183457</v>
      </c>
      <c r="L3" s="2">
        <v>30</v>
      </c>
      <c r="M3" s="2">
        <v>300</v>
      </c>
      <c r="N3" s="2">
        <v>3600</v>
      </c>
      <c r="O3" t="s">
        <v>35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 t="b">
        <v>1</v>
      </c>
      <c r="AC3" s="1" t="s">
        <v>36</v>
      </c>
      <c r="AD3">
        <v>18.62</v>
      </c>
      <c r="AE3">
        <v>20.46</v>
      </c>
      <c r="AF3">
        <v>19.649999999999999</v>
      </c>
      <c r="AG3">
        <v>18.55</v>
      </c>
      <c r="AH3">
        <v>16.55</v>
      </c>
      <c r="AI3">
        <v>18.62</v>
      </c>
    </row>
    <row r="4" spans="1:35" x14ac:dyDescent="0.35">
      <c r="A4" s="3">
        <v>44682.006944444445</v>
      </c>
      <c r="B4" s="2" t="str">
        <f t="shared" si="0"/>
        <v>1890</v>
      </c>
      <c r="C4" s="2" t="str">
        <f t="shared" si="1"/>
        <v>2450495</v>
      </c>
      <c r="D4" s="2" t="str">
        <f t="shared" si="2"/>
        <v>340</v>
      </c>
      <c r="E4" t="b">
        <v>0</v>
      </c>
      <c r="F4">
        <v>4.7</v>
      </c>
      <c r="G4">
        <v>3.1</v>
      </c>
      <c r="H4" s="1">
        <v>1001.3</v>
      </c>
      <c r="I4" s="1">
        <v>27.5</v>
      </c>
      <c r="J4" s="1">
        <v>90.3</v>
      </c>
      <c r="K4" s="2">
        <v>183458</v>
      </c>
      <c r="L4" s="2">
        <v>30</v>
      </c>
      <c r="M4" s="2">
        <v>300</v>
      </c>
      <c r="N4" s="2">
        <v>3600</v>
      </c>
      <c r="O4" t="s">
        <v>35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 t="b">
        <v>0</v>
      </c>
      <c r="AC4" s="1" t="s">
        <v>36</v>
      </c>
      <c r="AD4">
        <v>18.59</v>
      </c>
      <c r="AE4">
        <v>20.170000000000002</v>
      </c>
      <c r="AF4">
        <v>19.329999999999998</v>
      </c>
      <c r="AG4">
        <v>18.48</v>
      </c>
      <c r="AH4">
        <v>16.510000000000002</v>
      </c>
      <c r="AI4">
        <v>18.59</v>
      </c>
    </row>
    <row r="5" spans="1:35" x14ac:dyDescent="0.35">
      <c r="A5" s="3">
        <v>44682.010416666664</v>
      </c>
      <c r="B5" s="2" t="str">
        <f t="shared" si="0"/>
        <v>1890</v>
      </c>
      <c r="C5" s="2" t="str">
        <f t="shared" si="1"/>
        <v>2450495</v>
      </c>
      <c r="D5" s="2" t="str">
        <f t="shared" si="2"/>
        <v>340</v>
      </c>
      <c r="E5" t="b">
        <v>0</v>
      </c>
      <c r="F5">
        <v>4.7</v>
      </c>
      <c r="G5">
        <v>3.1</v>
      </c>
      <c r="H5" s="1">
        <v>1001.2</v>
      </c>
      <c r="I5" s="1">
        <v>27.5</v>
      </c>
      <c r="J5" s="1">
        <v>90.2</v>
      </c>
      <c r="K5" s="2">
        <v>183459</v>
      </c>
      <c r="L5" s="2">
        <v>30</v>
      </c>
      <c r="M5" s="2">
        <v>300</v>
      </c>
      <c r="N5" s="2">
        <v>3600</v>
      </c>
      <c r="O5" t="s">
        <v>35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 t="b">
        <v>0</v>
      </c>
      <c r="AC5" s="1" t="s">
        <v>36</v>
      </c>
      <c r="AD5">
        <v>18.079999999999998</v>
      </c>
      <c r="AE5">
        <v>19.48</v>
      </c>
      <c r="AF5">
        <v>18.84</v>
      </c>
      <c r="AG5">
        <v>17.88</v>
      </c>
      <c r="AH5">
        <v>16.05</v>
      </c>
      <c r="AI5">
        <v>18.079999999999998</v>
      </c>
    </row>
    <row r="6" spans="1:35" x14ac:dyDescent="0.35">
      <c r="A6" s="3">
        <v>44682.013888888891</v>
      </c>
      <c r="B6" s="2" t="str">
        <f t="shared" si="0"/>
        <v>1890</v>
      </c>
      <c r="C6" s="2" t="str">
        <f t="shared" si="1"/>
        <v>2450495</v>
      </c>
      <c r="D6" s="2" t="str">
        <f t="shared" si="2"/>
        <v>340</v>
      </c>
      <c r="E6" t="b">
        <v>0</v>
      </c>
      <c r="F6">
        <v>4.7</v>
      </c>
      <c r="G6">
        <v>3.1</v>
      </c>
      <c r="H6" s="1">
        <v>1001.3</v>
      </c>
      <c r="I6" s="1">
        <v>27.6</v>
      </c>
      <c r="J6" s="1">
        <v>90.1</v>
      </c>
      <c r="K6" s="2">
        <v>183460</v>
      </c>
      <c r="L6" s="2">
        <v>30</v>
      </c>
      <c r="M6" s="2">
        <v>300</v>
      </c>
      <c r="N6" s="2">
        <v>3600</v>
      </c>
      <c r="O6" t="s">
        <v>35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 t="b">
        <v>0</v>
      </c>
      <c r="AC6" s="1" t="s">
        <v>36</v>
      </c>
      <c r="AD6">
        <v>17.260000000000002</v>
      </c>
      <c r="AE6">
        <v>18.86</v>
      </c>
      <c r="AF6">
        <v>18.170000000000002</v>
      </c>
      <c r="AG6">
        <v>17.28</v>
      </c>
      <c r="AH6">
        <v>15.24</v>
      </c>
      <c r="AI6">
        <v>17.260000000000002</v>
      </c>
    </row>
    <row r="7" spans="1:35" x14ac:dyDescent="0.35">
      <c r="A7" s="3">
        <v>44682.017361111109</v>
      </c>
      <c r="B7" s="2" t="str">
        <f t="shared" si="0"/>
        <v>1890</v>
      </c>
      <c r="C7" s="2" t="str">
        <f t="shared" si="1"/>
        <v>2450495</v>
      </c>
      <c r="D7" s="2" t="str">
        <f t="shared" si="2"/>
        <v>340</v>
      </c>
      <c r="E7" t="b">
        <v>0</v>
      </c>
      <c r="F7">
        <v>4.7</v>
      </c>
      <c r="G7">
        <v>3.1</v>
      </c>
      <c r="H7" s="1">
        <v>1001.5</v>
      </c>
      <c r="I7" s="1">
        <v>27.6</v>
      </c>
      <c r="J7" s="1">
        <v>90.1</v>
      </c>
      <c r="K7" s="2">
        <v>183461</v>
      </c>
      <c r="L7" s="2">
        <v>30</v>
      </c>
      <c r="M7" s="2">
        <v>300</v>
      </c>
      <c r="N7" s="2">
        <v>3600</v>
      </c>
      <c r="O7" t="s">
        <v>35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 t="b">
        <v>0</v>
      </c>
      <c r="AC7" s="1" t="s">
        <v>36</v>
      </c>
      <c r="AD7">
        <v>19.16</v>
      </c>
      <c r="AE7">
        <v>20.89</v>
      </c>
      <c r="AF7">
        <v>19.670000000000002</v>
      </c>
      <c r="AG7">
        <v>18.43</v>
      </c>
      <c r="AH7">
        <v>16.39</v>
      </c>
      <c r="AI7">
        <v>19.16</v>
      </c>
    </row>
    <row r="8" spans="1:35" x14ac:dyDescent="0.35">
      <c r="A8" s="3">
        <v>44682.020833333336</v>
      </c>
      <c r="B8" s="2" t="str">
        <f t="shared" si="0"/>
        <v>1890</v>
      </c>
      <c r="C8" s="2" t="str">
        <f t="shared" si="1"/>
        <v>2450495</v>
      </c>
      <c r="D8" s="2" t="str">
        <f t="shared" si="2"/>
        <v>340</v>
      </c>
      <c r="E8" t="b">
        <v>0</v>
      </c>
      <c r="F8">
        <v>4.7</v>
      </c>
      <c r="G8">
        <v>3.1</v>
      </c>
      <c r="H8" s="1">
        <v>1001.6</v>
      </c>
      <c r="I8" s="1">
        <v>27.6</v>
      </c>
      <c r="J8" s="1">
        <v>90.1</v>
      </c>
      <c r="K8" s="2">
        <v>183462</v>
      </c>
      <c r="L8" s="2">
        <v>30</v>
      </c>
      <c r="M8" s="2">
        <v>300</v>
      </c>
      <c r="N8" s="2">
        <v>3600</v>
      </c>
      <c r="O8" t="s">
        <v>35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 t="b">
        <v>0</v>
      </c>
      <c r="AC8" s="1" t="s">
        <v>36</v>
      </c>
      <c r="AD8">
        <v>19.12</v>
      </c>
      <c r="AE8">
        <v>21.08</v>
      </c>
      <c r="AF8">
        <v>19.920000000000002</v>
      </c>
      <c r="AG8">
        <v>18.670000000000002</v>
      </c>
      <c r="AH8">
        <v>16.72</v>
      </c>
      <c r="AI8">
        <v>19.12</v>
      </c>
    </row>
    <row r="9" spans="1:35" x14ac:dyDescent="0.35">
      <c r="A9" s="3">
        <v>44682.024305555555</v>
      </c>
      <c r="B9" s="2" t="str">
        <f t="shared" si="0"/>
        <v>1890</v>
      </c>
      <c r="C9" s="2" t="str">
        <f t="shared" si="1"/>
        <v>2450495</v>
      </c>
      <c r="D9" s="2" t="str">
        <f t="shared" si="2"/>
        <v>340</v>
      </c>
      <c r="E9" t="b">
        <v>0</v>
      </c>
      <c r="F9">
        <v>4.7</v>
      </c>
      <c r="G9">
        <v>3.1</v>
      </c>
      <c r="H9" s="1">
        <v>1001.6</v>
      </c>
      <c r="I9" s="1">
        <v>27.6</v>
      </c>
      <c r="J9" s="1">
        <v>90</v>
      </c>
      <c r="K9" s="2">
        <v>183463</v>
      </c>
      <c r="L9" s="2">
        <v>30</v>
      </c>
      <c r="M9" s="2">
        <v>300</v>
      </c>
      <c r="N9" s="2">
        <v>3600</v>
      </c>
      <c r="O9" t="s">
        <v>35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 t="b">
        <v>0</v>
      </c>
      <c r="AC9" s="1" t="s">
        <v>36</v>
      </c>
      <c r="AD9">
        <v>21.95</v>
      </c>
      <c r="AE9">
        <v>24.1</v>
      </c>
      <c r="AF9">
        <v>22.8</v>
      </c>
      <c r="AG9">
        <v>21.36</v>
      </c>
      <c r="AH9">
        <v>19.149999999999999</v>
      </c>
      <c r="AI9">
        <v>21.95</v>
      </c>
    </row>
    <row r="10" spans="1:35" x14ac:dyDescent="0.35">
      <c r="A10" s="3">
        <v>44682.027777777781</v>
      </c>
      <c r="B10" s="2" t="str">
        <f t="shared" si="0"/>
        <v>1890</v>
      </c>
      <c r="C10" s="2" t="str">
        <f t="shared" si="1"/>
        <v>2450495</v>
      </c>
      <c r="D10" s="2" t="str">
        <f t="shared" si="2"/>
        <v>340</v>
      </c>
      <c r="E10" t="b">
        <v>0</v>
      </c>
      <c r="F10">
        <v>4.7</v>
      </c>
      <c r="G10">
        <v>3.1</v>
      </c>
      <c r="H10" s="1">
        <v>1001.7</v>
      </c>
      <c r="I10" s="1">
        <v>27.6</v>
      </c>
      <c r="J10" s="1">
        <v>90</v>
      </c>
      <c r="K10" s="2">
        <v>183464</v>
      </c>
      <c r="L10" s="2">
        <v>30</v>
      </c>
      <c r="M10" s="2">
        <v>300</v>
      </c>
      <c r="N10" s="2">
        <v>3600</v>
      </c>
      <c r="O10" t="s">
        <v>35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 t="b">
        <v>0</v>
      </c>
      <c r="AC10" s="1" t="s">
        <v>36</v>
      </c>
      <c r="AD10">
        <v>19.41</v>
      </c>
      <c r="AE10">
        <v>21.07</v>
      </c>
      <c r="AF10">
        <v>20.13</v>
      </c>
      <c r="AG10">
        <v>18.89</v>
      </c>
      <c r="AH10">
        <v>16.86</v>
      </c>
      <c r="AI10">
        <v>19.41</v>
      </c>
    </row>
    <row r="11" spans="1:35" x14ac:dyDescent="0.35">
      <c r="A11" s="3">
        <v>44682.03125</v>
      </c>
      <c r="B11" s="2" t="str">
        <f t="shared" si="0"/>
        <v>1890</v>
      </c>
      <c r="C11" s="2" t="str">
        <f t="shared" si="1"/>
        <v>2450495</v>
      </c>
      <c r="D11" s="2" t="str">
        <f t="shared" si="2"/>
        <v>340</v>
      </c>
      <c r="E11" t="b">
        <v>0</v>
      </c>
      <c r="F11">
        <v>4.7</v>
      </c>
      <c r="G11">
        <v>3.1</v>
      </c>
      <c r="H11" s="1">
        <v>1001.3</v>
      </c>
      <c r="I11" s="1">
        <v>27.6</v>
      </c>
      <c r="J11" s="1">
        <v>90</v>
      </c>
      <c r="K11" s="2">
        <v>183465</v>
      </c>
      <c r="L11" s="2">
        <v>30</v>
      </c>
      <c r="M11" s="2">
        <v>300</v>
      </c>
      <c r="N11" s="2">
        <v>3600</v>
      </c>
      <c r="O11" t="s">
        <v>35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 t="b">
        <v>0</v>
      </c>
      <c r="AC11" s="1" t="s">
        <v>36</v>
      </c>
      <c r="AD11">
        <v>21.67</v>
      </c>
      <c r="AE11">
        <v>23.79</v>
      </c>
      <c r="AF11">
        <v>22.56</v>
      </c>
      <c r="AG11">
        <v>21.38</v>
      </c>
      <c r="AH11">
        <v>19.12</v>
      </c>
      <c r="AI11">
        <v>21.67</v>
      </c>
    </row>
    <row r="12" spans="1:35" x14ac:dyDescent="0.35">
      <c r="A12" s="3">
        <v>44682.034722222219</v>
      </c>
      <c r="B12" s="2" t="str">
        <f t="shared" si="0"/>
        <v>1890</v>
      </c>
      <c r="C12" s="2" t="str">
        <f t="shared" si="1"/>
        <v>2450495</v>
      </c>
      <c r="D12" s="2" t="str">
        <f t="shared" si="2"/>
        <v>340</v>
      </c>
      <c r="E12" t="b">
        <v>0</v>
      </c>
      <c r="F12">
        <v>4.7</v>
      </c>
      <c r="G12">
        <v>3.1</v>
      </c>
      <c r="H12" s="1">
        <v>1001.7</v>
      </c>
      <c r="I12" s="1">
        <v>27.6</v>
      </c>
      <c r="J12" s="1">
        <v>90</v>
      </c>
      <c r="K12" s="2">
        <v>183466</v>
      </c>
      <c r="L12" s="2">
        <v>30</v>
      </c>
      <c r="M12" s="2">
        <v>300</v>
      </c>
      <c r="N12" s="2">
        <v>3600</v>
      </c>
      <c r="O12" t="s">
        <v>35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 t="b">
        <v>0</v>
      </c>
      <c r="AC12" s="1" t="s">
        <v>36</v>
      </c>
      <c r="AD12">
        <v>20.11</v>
      </c>
      <c r="AE12">
        <v>22.49</v>
      </c>
      <c r="AF12">
        <v>21.04</v>
      </c>
      <c r="AG12">
        <v>19.62</v>
      </c>
      <c r="AH12">
        <v>17.53</v>
      </c>
      <c r="AI12">
        <v>20.11</v>
      </c>
    </row>
    <row r="13" spans="1:35" x14ac:dyDescent="0.35">
      <c r="A13" s="3">
        <v>44682.038194444445</v>
      </c>
      <c r="B13" s="2" t="str">
        <f t="shared" si="0"/>
        <v>1890</v>
      </c>
      <c r="C13" s="2" t="str">
        <f t="shared" si="1"/>
        <v>2450495</v>
      </c>
      <c r="D13" s="2" t="str">
        <f t="shared" si="2"/>
        <v>340</v>
      </c>
      <c r="E13" t="b">
        <v>0</v>
      </c>
      <c r="F13">
        <v>4.7</v>
      </c>
      <c r="G13">
        <v>3.1</v>
      </c>
      <c r="H13" s="1">
        <v>1001.5</v>
      </c>
      <c r="I13" s="1">
        <v>27.7</v>
      </c>
      <c r="J13" s="1">
        <v>89.9</v>
      </c>
      <c r="K13" s="2">
        <v>183467</v>
      </c>
      <c r="L13" s="2">
        <v>30</v>
      </c>
      <c r="M13" s="2">
        <v>300</v>
      </c>
      <c r="N13" s="2">
        <v>3600</v>
      </c>
      <c r="O13" t="s">
        <v>35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0</v>
      </c>
      <c r="AB13" t="b">
        <v>0</v>
      </c>
      <c r="AC13" s="1" t="s">
        <v>36</v>
      </c>
      <c r="AD13">
        <v>21.76</v>
      </c>
      <c r="AE13">
        <v>20.76</v>
      </c>
      <c r="AF13">
        <v>19.5</v>
      </c>
      <c r="AG13">
        <v>18.260000000000002</v>
      </c>
      <c r="AH13">
        <v>16.27</v>
      </c>
      <c r="AI13">
        <v>22.06</v>
      </c>
    </row>
    <row r="14" spans="1:35" x14ac:dyDescent="0.35">
      <c r="A14" s="3">
        <v>44682.041666666664</v>
      </c>
      <c r="B14" s="2" t="str">
        <f t="shared" si="0"/>
        <v>1890</v>
      </c>
      <c r="C14" s="2" t="str">
        <f t="shared" si="1"/>
        <v>2450495</v>
      </c>
      <c r="D14" s="2" t="str">
        <f t="shared" si="2"/>
        <v>340</v>
      </c>
      <c r="E14" t="b">
        <v>0</v>
      </c>
      <c r="F14">
        <v>4.7</v>
      </c>
      <c r="G14">
        <v>3.1</v>
      </c>
      <c r="H14" s="1">
        <v>1001.7</v>
      </c>
      <c r="I14" s="1">
        <v>27.7</v>
      </c>
      <c r="J14" s="1">
        <v>89.8</v>
      </c>
      <c r="K14" s="2">
        <v>183468</v>
      </c>
      <c r="L14" s="2">
        <v>30</v>
      </c>
      <c r="M14" s="2">
        <v>300</v>
      </c>
      <c r="N14" s="2">
        <v>3600</v>
      </c>
      <c r="O14" t="s">
        <v>35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 t="b">
        <v>0</v>
      </c>
      <c r="AC14" s="1" t="s">
        <v>36</v>
      </c>
      <c r="AD14">
        <v>19.89</v>
      </c>
      <c r="AE14">
        <v>21.84</v>
      </c>
      <c r="AF14">
        <v>20.46</v>
      </c>
      <c r="AG14">
        <v>19.170000000000002</v>
      </c>
      <c r="AH14">
        <v>17.11</v>
      </c>
      <c r="AI14">
        <v>19.89</v>
      </c>
    </row>
    <row r="15" spans="1:35" x14ac:dyDescent="0.35">
      <c r="A15" s="3">
        <v>44682.045138888891</v>
      </c>
      <c r="B15" s="2" t="str">
        <f t="shared" si="0"/>
        <v>1890</v>
      </c>
      <c r="C15" s="2" t="str">
        <f t="shared" si="1"/>
        <v>2450495</v>
      </c>
      <c r="D15" s="2" t="str">
        <f t="shared" si="2"/>
        <v>340</v>
      </c>
      <c r="E15" t="b">
        <v>0</v>
      </c>
      <c r="F15">
        <v>4.7</v>
      </c>
      <c r="G15">
        <v>3.1</v>
      </c>
      <c r="H15" s="1">
        <v>1001.7</v>
      </c>
      <c r="I15" s="1">
        <v>27.7</v>
      </c>
      <c r="J15" s="1">
        <v>89.7</v>
      </c>
      <c r="K15" s="2">
        <v>183469</v>
      </c>
      <c r="L15" s="2">
        <v>30</v>
      </c>
      <c r="M15" s="2">
        <v>300</v>
      </c>
      <c r="N15" s="2">
        <v>3600</v>
      </c>
      <c r="O15" t="s">
        <v>35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 t="b">
        <v>1</v>
      </c>
      <c r="AC15" s="1" t="s">
        <v>36</v>
      </c>
      <c r="AD15">
        <v>20.85</v>
      </c>
      <c r="AE15">
        <v>23.16</v>
      </c>
      <c r="AF15">
        <v>22.17</v>
      </c>
      <c r="AG15">
        <v>20.89</v>
      </c>
      <c r="AH15">
        <v>18.739999999999998</v>
      </c>
      <c r="AI15">
        <v>20.85</v>
      </c>
    </row>
    <row r="16" spans="1:35" x14ac:dyDescent="0.35">
      <c r="A16" s="3">
        <v>44682.048611111109</v>
      </c>
      <c r="B16" s="2" t="str">
        <f t="shared" si="0"/>
        <v>1890</v>
      </c>
      <c r="C16" s="2" t="str">
        <f t="shared" si="1"/>
        <v>2450495</v>
      </c>
      <c r="D16" s="2" t="str">
        <f t="shared" si="2"/>
        <v>340</v>
      </c>
      <c r="E16" t="b">
        <v>0</v>
      </c>
      <c r="F16">
        <v>4.7</v>
      </c>
      <c r="G16">
        <v>3.1</v>
      </c>
      <c r="H16" s="1">
        <v>1001.8</v>
      </c>
      <c r="I16" s="1">
        <v>27.7</v>
      </c>
      <c r="J16" s="1">
        <v>89.6</v>
      </c>
      <c r="K16" s="2">
        <v>183470</v>
      </c>
      <c r="L16" s="2">
        <v>30</v>
      </c>
      <c r="M16" s="2">
        <v>300</v>
      </c>
      <c r="N16" s="2">
        <v>3600</v>
      </c>
      <c r="O16" t="s">
        <v>35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 t="b">
        <v>0</v>
      </c>
      <c r="AC16" s="1" t="s">
        <v>36</v>
      </c>
      <c r="AD16">
        <v>19.8</v>
      </c>
      <c r="AE16">
        <v>21.39</v>
      </c>
      <c r="AF16">
        <v>19.87</v>
      </c>
      <c r="AG16">
        <v>18.45</v>
      </c>
      <c r="AH16">
        <v>16.52</v>
      </c>
      <c r="AI16">
        <v>19.8</v>
      </c>
    </row>
    <row r="17" spans="1:35" x14ac:dyDescent="0.35">
      <c r="A17" s="3">
        <v>44682.052083333336</v>
      </c>
      <c r="B17" s="2" t="str">
        <f t="shared" si="0"/>
        <v>1890</v>
      </c>
      <c r="C17" s="2" t="str">
        <f t="shared" si="1"/>
        <v>2450495</v>
      </c>
      <c r="D17" s="2" t="str">
        <f t="shared" si="2"/>
        <v>340</v>
      </c>
      <c r="E17" t="b">
        <v>0</v>
      </c>
      <c r="F17">
        <v>4.7</v>
      </c>
      <c r="G17">
        <v>3.1</v>
      </c>
      <c r="H17" s="1">
        <v>1001.8</v>
      </c>
      <c r="I17" s="1">
        <v>27.7</v>
      </c>
      <c r="J17" s="1">
        <v>89.5</v>
      </c>
      <c r="K17" s="2">
        <v>183471</v>
      </c>
      <c r="L17" s="2">
        <v>30</v>
      </c>
      <c r="M17" s="2">
        <v>300</v>
      </c>
      <c r="N17" s="2">
        <v>3600</v>
      </c>
      <c r="O17" t="s">
        <v>35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 t="b">
        <v>0</v>
      </c>
      <c r="AC17" s="1" t="s">
        <v>36</v>
      </c>
      <c r="AD17">
        <v>18.7</v>
      </c>
      <c r="AE17">
        <v>20.12</v>
      </c>
      <c r="AF17">
        <v>19.36</v>
      </c>
      <c r="AG17">
        <v>18.18</v>
      </c>
      <c r="AH17">
        <v>16.29</v>
      </c>
      <c r="AI17">
        <v>18.7</v>
      </c>
    </row>
    <row r="18" spans="1:35" x14ac:dyDescent="0.35">
      <c r="A18" s="3">
        <v>44682.055555555555</v>
      </c>
      <c r="B18" s="2" t="str">
        <f t="shared" si="0"/>
        <v>1890</v>
      </c>
      <c r="C18" s="2" t="str">
        <f t="shared" si="1"/>
        <v>2450495</v>
      </c>
      <c r="D18" s="2" t="str">
        <f t="shared" si="2"/>
        <v>340</v>
      </c>
      <c r="E18" t="b">
        <v>0</v>
      </c>
      <c r="F18">
        <v>4.7</v>
      </c>
      <c r="G18">
        <v>3.1</v>
      </c>
      <c r="H18" s="1">
        <v>1001.8</v>
      </c>
      <c r="I18" s="1">
        <v>27.7</v>
      </c>
      <c r="J18" s="1">
        <v>89.5</v>
      </c>
      <c r="K18" s="2">
        <v>183472</v>
      </c>
      <c r="L18" s="2">
        <v>30</v>
      </c>
      <c r="M18" s="2">
        <v>300</v>
      </c>
      <c r="N18" s="2">
        <v>3600</v>
      </c>
      <c r="O18" t="s">
        <v>35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 t="b">
        <v>0</v>
      </c>
      <c r="AC18" s="1" t="s">
        <v>36</v>
      </c>
      <c r="AD18">
        <v>17.93</v>
      </c>
      <c r="AE18">
        <v>19.3</v>
      </c>
      <c r="AF18">
        <v>18.670000000000002</v>
      </c>
      <c r="AG18">
        <v>17.75</v>
      </c>
      <c r="AH18">
        <v>15.79</v>
      </c>
      <c r="AI18">
        <v>17.93</v>
      </c>
    </row>
    <row r="19" spans="1:35" x14ac:dyDescent="0.35">
      <c r="A19" s="3">
        <v>44682.059027777781</v>
      </c>
      <c r="B19" s="2" t="str">
        <f t="shared" si="0"/>
        <v>1890</v>
      </c>
      <c r="C19" s="2" t="str">
        <f t="shared" si="1"/>
        <v>2450495</v>
      </c>
      <c r="D19" s="2" t="str">
        <f t="shared" si="2"/>
        <v>340</v>
      </c>
      <c r="E19" t="b">
        <v>0</v>
      </c>
      <c r="F19">
        <v>4.7</v>
      </c>
      <c r="G19">
        <v>3.1</v>
      </c>
      <c r="H19" s="1">
        <v>1001.7</v>
      </c>
      <c r="I19" s="1">
        <v>27.7</v>
      </c>
      <c r="J19" s="1">
        <v>89.5</v>
      </c>
      <c r="K19" s="2">
        <v>183473</v>
      </c>
      <c r="L19" s="2">
        <v>30</v>
      </c>
      <c r="M19" s="2">
        <v>300</v>
      </c>
      <c r="N19" s="2">
        <v>3600</v>
      </c>
      <c r="O19" t="s">
        <v>35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 t="b">
        <v>0</v>
      </c>
      <c r="AC19" s="1" t="s">
        <v>36</v>
      </c>
      <c r="AD19">
        <v>17.760000000000002</v>
      </c>
      <c r="AE19">
        <v>19.77</v>
      </c>
      <c r="AF19">
        <v>18.68</v>
      </c>
      <c r="AG19">
        <v>17.72</v>
      </c>
      <c r="AH19">
        <v>15.68</v>
      </c>
      <c r="AI19">
        <v>17.760000000000002</v>
      </c>
    </row>
    <row r="20" spans="1:35" x14ac:dyDescent="0.35">
      <c r="A20" s="3">
        <v>44682.0625</v>
      </c>
      <c r="B20" s="2" t="str">
        <f t="shared" si="0"/>
        <v>1890</v>
      </c>
      <c r="C20" s="2" t="str">
        <f t="shared" si="1"/>
        <v>2450495</v>
      </c>
      <c r="D20" s="2" t="str">
        <f t="shared" si="2"/>
        <v>340</v>
      </c>
      <c r="E20" t="b">
        <v>0</v>
      </c>
      <c r="F20">
        <v>4.7</v>
      </c>
      <c r="G20">
        <v>3.1</v>
      </c>
      <c r="H20" s="1">
        <v>1001.7</v>
      </c>
      <c r="I20" s="1">
        <v>27.7</v>
      </c>
      <c r="J20" s="1">
        <v>89.5</v>
      </c>
      <c r="K20" s="2">
        <v>183474</v>
      </c>
      <c r="L20" s="2">
        <v>30</v>
      </c>
      <c r="M20" s="2">
        <v>300</v>
      </c>
      <c r="N20" s="2">
        <v>3600</v>
      </c>
      <c r="O20" t="s">
        <v>35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 t="b">
        <v>0</v>
      </c>
      <c r="AC20" s="1" t="s">
        <v>36</v>
      </c>
      <c r="AD20">
        <v>20.78</v>
      </c>
      <c r="AE20">
        <v>23.04</v>
      </c>
      <c r="AF20">
        <v>21.61</v>
      </c>
      <c r="AG20">
        <v>20.28</v>
      </c>
      <c r="AH20">
        <v>18.079999999999998</v>
      </c>
      <c r="AI20">
        <v>20.78</v>
      </c>
    </row>
    <row r="21" spans="1:35" x14ac:dyDescent="0.35">
      <c r="A21" s="3">
        <v>44682.065972222219</v>
      </c>
      <c r="B21" s="2" t="str">
        <f t="shared" si="0"/>
        <v>1890</v>
      </c>
      <c r="C21" s="2" t="str">
        <f t="shared" si="1"/>
        <v>2450495</v>
      </c>
      <c r="D21" s="2" t="str">
        <f t="shared" si="2"/>
        <v>340</v>
      </c>
      <c r="E21" t="b">
        <v>0</v>
      </c>
      <c r="F21">
        <v>4.7</v>
      </c>
      <c r="G21">
        <v>3.1</v>
      </c>
      <c r="H21" s="1">
        <v>1001.3</v>
      </c>
      <c r="I21" s="1">
        <v>27.7</v>
      </c>
      <c r="J21" s="1">
        <v>89.5</v>
      </c>
      <c r="K21" s="2">
        <v>183475</v>
      </c>
      <c r="L21" s="2">
        <v>30</v>
      </c>
      <c r="M21" s="2">
        <v>300</v>
      </c>
      <c r="N21" s="2">
        <v>3600</v>
      </c>
      <c r="O21" t="s">
        <v>35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  <c r="AA21">
        <v>0</v>
      </c>
      <c r="AB21" t="b">
        <v>0</v>
      </c>
      <c r="AC21" s="1" t="s">
        <v>36</v>
      </c>
      <c r="AD21">
        <v>18.29</v>
      </c>
      <c r="AE21">
        <v>19.829999999999998</v>
      </c>
      <c r="AF21">
        <v>18.89</v>
      </c>
      <c r="AG21">
        <v>17.809999999999999</v>
      </c>
      <c r="AH21">
        <v>15.95</v>
      </c>
      <c r="AI21">
        <v>18.29</v>
      </c>
    </row>
    <row r="22" spans="1:35" x14ac:dyDescent="0.35">
      <c r="A22" s="3">
        <v>44682.069444444445</v>
      </c>
      <c r="B22" s="2" t="str">
        <f t="shared" si="0"/>
        <v>1890</v>
      </c>
      <c r="C22" s="2" t="str">
        <f t="shared" si="1"/>
        <v>2450495</v>
      </c>
      <c r="D22" s="2" t="str">
        <f t="shared" si="2"/>
        <v>340</v>
      </c>
      <c r="E22" t="b">
        <v>0</v>
      </c>
      <c r="F22">
        <v>4.7</v>
      </c>
      <c r="G22">
        <v>3.1</v>
      </c>
      <c r="H22" s="1">
        <v>1001.5</v>
      </c>
      <c r="I22" s="1">
        <v>27.7</v>
      </c>
      <c r="J22" s="1">
        <v>89.5</v>
      </c>
      <c r="K22" s="2">
        <v>183476</v>
      </c>
      <c r="L22" s="2">
        <v>30</v>
      </c>
      <c r="M22" s="2">
        <v>300</v>
      </c>
      <c r="N22" s="2">
        <v>3600</v>
      </c>
      <c r="O22" t="s">
        <v>35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 t="b">
        <v>0</v>
      </c>
      <c r="AC22" s="1" t="s">
        <v>36</v>
      </c>
      <c r="AD22">
        <v>20.58</v>
      </c>
      <c r="AE22">
        <v>22.4</v>
      </c>
      <c r="AF22">
        <v>21.18</v>
      </c>
      <c r="AG22">
        <v>19.89</v>
      </c>
      <c r="AH22">
        <v>17.899999999999999</v>
      </c>
      <c r="AI22">
        <v>20.58</v>
      </c>
    </row>
    <row r="23" spans="1:35" x14ac:dyDescent="0.35">
      <c r="A23" s="3">
        <v>44682.072916666664</v>
      </c>
      <c r="B23" s="2" t="str">
        <f t="shared" si="0"/>
        <v>1890</v>
      </c>
      <c r="C23" s="2" t="str">
        <f t="shared" si="1"/>
        <v>2450495</v>
      </c>
      <c r="D23" s="2" t="str">
        <f t="shared" si="2"/>
        <v>340</v>
      </c>
      <c r="E23" t="b">
        <v>0</v>
      </c>
      <c r="F23">
        <v>4.7</v>
      </c>
      <c r="G23">
        <v>3.1</v>
      </c>
      <c r="H23" s="1">
        <v>1001.2</v>
      </c>
      <c r="I23" s="1">
        <v>27.7</v>
      </c>
      <c r="J23" s="1">
        <v>89.5</v>
      </c>
      <c r="K23" s="2">
        <v>183477</v>
      </c>
      <c r="L23" s="2">
        <v>30</v>
      </c>
      <c r="M23" s="2">
        <v>300</v>
      </c>
      <c r="N23" s="2">
        <v>3600</v>
      </c>
      <c r="O23" t="s">
        <v>35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 t="b">
        <v>0</v>
      </c>
      <c r="AC23" s="1" t="s">
        <v>36</v>
      </c>
      <c r="AD23">
        <v>17.16</v>
      </c>
      <c r="AE23">
        <v>18.68</v>
      </c>
      <c r="AF23">
        <v>17.649999999999999</v>
      </c>
      <c r="AG23">
        <v>16.63</v>
      </c>
      <c r="AH23">
        <v>14.92</v>
      </c>
      <c r="AI23">
        <v>17.16</v>
      </c>
    </row>
    <row r="24" spans="1:35" x14ac:dyDescent="0.35">
      <c r="A24" s="3">
        <v>44682.076388888891</v>
      </c>
      <c r="B24" s="2" t="str">
        <f t="shared" si="0"/>
        <v>1890</v>
      </c>
      <c r="C24" s="2" t="str">
        <f t="shared" si="1"/>
        <v>2450495</v>
      </c>
      <c r="D24" s="2" t="str">
        <f t="shared" si="2"/>
        <v>340</v>
      </c>
      <c r="E24" t="b">
        <v>0</v>
      </c>
      <c r="F24">
        <v>4.7</v>
      </c>
      <c r="G24">
        <v>3.1</v>
      </c>
      <c r="H24" s="1">
        <v>1001.1</v>
      </c>
      <c r="I24" s="1">
        <v>27.7</v>
      </c>
      <c r="J24" s="1">
        <v>89.5</v>
      </c>
      <c r="K24" s="2">
        <v>183478</v>
      </c>
      <c r="L24" s="2">
        <v>30</v>
      </c>
      <c r="M24" s="2">
        <v>300</v>
      </c>
      <c r="N24" s="2">
        <v>3600</v>
      </c>
      <c r="O24" t="s">
        <v>35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 t="b">
        <v>0</v>
      </c>
      <c r="AC24" s="1" t="s">
        <v>36</v>
      </c>
      <c r="AD24">
        <v>17.850000000000001</v>
      </c>
      <c r="AE24">
        <v>19.96</v>
      </c>
      <c r="AF24">
        <v>18.88</v>
      </c>
      <c r="AG24">
        <v>17.52</v>
      </c>
      <c r="AH24">
        <v>15.74</v>
      </c>
      <c r="AI24">
        <v>17.850000000000001</v>
      </c>
    </row>
    <row r="25" spans="1:35" x14ac:dyDescent="0.35">
      <c r="A25" s="3">
        <v>44682.079861111109</v>
      </c>
      <c r="B25" s="2" t="str">
        <f t="shared" si="0"/>
        <v>1890</v>
      </c>
      <c r="C25" s="2" t="str">
        <f t="shared" si="1"/>
        <v>2450495</v>
      </c>
      <c r="D25" s="2" t="str">
        <f t="shared" si="2"/>
        <v>340</v>
      </c>
      <c r="E25" t="b">
        <v>0</v>
      </c>
      <c r="F25">
        <v>4.7</v>
      </c>
      <c r="G25">
        <v>3.1</v>
      </c>
      <c r="H25" s="1">
        <v>1001</v>
      </c>
      <c r="I25" s="1">
        <v>27.7</v>
      </c>
      <c r="J25" s="1">
        <v>89.5</v>
      </c>
      <c r="K25" s="2">
        <v>183479</v>
      </c>
      <c r="L25" s="2">
        <v>30</v>
      </c>
      <c r="M25" s="2">
        <v>300</v>
      </c>
      <c r="N25" s="2">
        <v>3600</v>
      </c>
      <c r="O25" t="s">
        <v>35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  <c r="AA25">
        <v>0</v>
      </c>
      <c r="AB25" t="b">
        <v>0</v>
      </c>
      <c r="AC25" s="1" t="s">
        <v>36</v>
      </c>
      <c r="AD25">
        <v>19.96</v>
      </c>
      <c r="AE25">
        <v>21.54</v>
      </c>
      <c r="AF25">
        <v>20.309999999999999</v>
      </c>
      <c r="AG25">
        <v>19.12</v>
      </c>
      <c r="AH25">
        <v>17.079999999999998</v>
      </c>
      <c r="AI25">
        <v>19.96</v>
      </c>
    </row>
    <row r="26" spans="1:35" x14ac:dyDescent="0.35">
      <c r="A26" s="3">
        <v>44682.083333333336</v>
      </c>
      <c r="B26" s="2" t="str">
        <f t="shared" si="0"/>
        <v>1890</v>
      </c>
      <c r="C26" s="2" t="str">
        <f t="shared" si="1"/>
        <v>2450495</v>
      </c>
      <c r="D26" s="2" t="str">
        <f t="shared" si="2"/>
        <v>340</v>
      </c>
      <c r="E26" t="b">
        <v>0</v>
      </c>
      <c r="F26">
        <v>4.7</v>
      </c>
      <c r="G26">
        <v>3.1</v>
      </c>
      <c r="H26" s="1">
        <v>1000.9</v>
      </c>
      <c r="I26" s="1">
        <v>27.7</v>
      </c>
      <c r="J26" s="1">
        <v>89.7</v>
      </c>
      <c r="K26" s="2">
        <v>183480</v>
      </c>
      <c r="L26" s="2">
        <v>30</v>
      </c>
      <c r="M26" s="2">
        <v>300</v>
      </c>
      <c r="N26" s="2">
        <v>3600</v>
      </c>
      <c r="O26" t="s">
        <v>35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v>0</v>
      </c>
      <c r="AB26" t="b">
        <v>1</v>
      </c>
      <c r="AC26" s="1" t="s">
        <v>36</v>
      </c>
      <c r="AD26">
        <v>19.170000000000002</v>
      </c>
      <c r="AE26">
        <v>21.03</v>
      </c>
      <c r="AF26">
        <v>19.8</v>
      </c>
      <c r="AG26">
        <v>18.329999999999998</v>
      </c>
      <c r="AH26">
        <v>16.47</v>
      </c>
      <c r="AI26">
        <v>19.170000000000002</v>
      </c>
    </row>
    <row r="27" spans="1:35" x14ac:dyDescent="0.35">
      <c r="A27" s="3">
        <v>44682.086805555555</v>
      </c>
      <c r="B27" s="2" t="str">
        <f t="shared" si="0"/>
        <v>1890</v>
      </c>
      <c r="C27" s="2" t="str">
        <f t="shared" si="1"/>
        <v>2450495</v>
      </c>
      <c r="D27" s="2" t="str">
        <f t="shared" si="2"/>
        <v>340</v>
      </c>
      <c r="E27" t="b">
        <v>0</v>
      </c>
      <c r="F27">
        <v>4.7</v>
      </c>
      <c r="G27">
        <v>3.1</v>
      </c>
      <c r="H27" s="1">
        <v>1000.5</v>
      </c>
      <c r="I27" s="1">
        <v>27.7</v>
      </c>
      <c r="J27" s="1">
        <v>89.8</v>
      </c>
      <c r="K27" s="2">
        <v>183481</v>
      </c>
      <c r="L27" s="2">
        <v>30</v>
      </c>
      <c r="M27" s="2">
        <v>300</v>
      </c>
      <c r="N27" s="2">
        <v>3600</v>
      </c>
      <c r="O27" t="s">
        <v>35</v>
      </c>
      <c r="P27">
        <v>1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  <c r="AA27">
        <v>0</v>
      </c>
      <c r="AB27" t="b">
        <v>1</v>
      </c>
      <c r="AC27" s="1" t="s">
        <v>36</v>
      </c>
      <c r="AD27">
        <v>19.98</v>
      </c>
      <c r="AE27">
        <v>21.88</v>
      </c>
      <c r="AF27">
        <v>20.71</v>
      </c>
      <c r="AG27">
        <v>19.32</v>
      </c>
      <c r="AH27">
        <v>17.329999999999998</v>
      </c>
      <c r="AI27">
        <v>19.98</v>
      </c>
    </row>
    <row r="28" spans="1:35" x14ac:dyDescent="0.35">
      <c r="A28" s="3">
        <v>44682.090277777781</v>
      </c>
      <c r="B28" s="2" t="str">
        <f t="shared" si="0"/>
        <v>1890</v>
      </c>
      <c r="C28" s="2" t="str">
        <f t="shared" si="1"/>
        <v>2450495</v>
      </c>
      <c r="D28" s="2" t="str">
        <f t="shared" si="2"/>
        <v>340</v>
      </c>
      <c r="E28" t="b">
        <v>0</v>
      </c>
      <c r="F28">
        <v>4.7</v>
      </c>
      <c r="G28">
        <v>3.1</v>
      </c>
      <c r="H28" s="1">
        <v>1000.5</v>
      </c>
      <c r="I28" s="1">
        <v>27.8</v>
      </c>
      <c r="J28" s="1">
        <v>89.7</v>
      </c>
      <c r="K28" s="2">
        <v>183482</v>
      </c>
      <c r="L28" s="2">
        <v>30</v>
      </c>
      <c r="M28" s="2">
        <v>300</v>
      </c>
      <c r="N28" s="2">
        <v>3600</v>
      </c>
      <c r="O28" t="s">
        <v>35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 t="b">
        <v>0</v>
      </c>
      <c r="AC28" s="1" t="s">
        <v>36</v>
      </c>
      <c r="AD28">
        <v>19.7</v>
      </c>
      <c r="AE28">
        <v>21.27</v>
      </c>
      <c r="AF28">
        <v>19.86</v>
      </c>
      <c r="AG28">
        <v>18.52</v>
      </c>
      <c r="AH28">
        <v>16.52</v>
      </c>
      <c r="AI28">
        <v>19.7</v>
      </c>
    </row>
    <row r="29" spans="1:35" x14ac:dyDescent="0.35">
      <c r="A29" s="3">
        <v>44682.09375</v>
      </c>
      <c r="B29" s="2" t="str">
        <f t="shared" si="0"/>
        <v>1890</v>
      </c>
      <c r="C29" s="2" t="str">
        <f t="shared" si="1"/>
        <v>2450495</v>
      </c>
      <c r="D29" s="2" t="str">
        <f t="shared" si="2"/>
        <v>340</v>
      </c>
      <c r="E29" t="b">
        <v>0</v>
      </c>
      <c r="F29">
        <v>4.7</v>
      </c>
      <c r="G29">
        <v>3.1</v>
      </c>
      <c r="H29" s="1">
        <v>1000.4</v>
      </c>
      <c r="I29" s="1">
        <v>27.7</v>
      </c>
      <c r="J29" s="1">
        <v>90.1</v>
      </c>
      <c r="K29" s="2">
        <v>183483</v>
      </c>
      <c r="L29" s="2">
        <v>30</v>
      </c>
      <c r="M29" s="2">
        <v>300</v>
      </c>
      <c r="N29" s="2">
        <v>3600</v>
      </c>
      <c r="O29" t="s">
        <v>35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 t="b">
        <v>0</v>
      </c>
      <c r="AC29" s="1" t="s">
        <v>36</v>
      </c>
      <c r="AD29">
        <v>21.65</v>
      </c>
      <c r="AE29">
        <v>21.95</v>
      </c>
      <c r="AF29">
        <v>20.14</v>
      </c>
      <c r="AG29">
        <v>18.27</v>
      </c>
      <c r="AH29">
        <v>16.53</v>
      </c>
      <c r="AI29">
        <v>21.65</v>
      </c>
    </row>
    <row r="30" spans="1:35" x14ac:dyDescent="0.35">
      <c r="A30" s="3">
        <v>44682.097222222219</v>
      </c>
      <c r="B30" s="2" t="str">
        <f t="shared" si="0"/>
        <v>1890</v>
      </c>
      <c r="C30" s="2" t="str">
        <f t="shared" si="1"/>
        <v>2450495</v>
      </c>
      <c r="D30" s="2" t="str">
        <f t="shared" si="2"/>
        <v>340</v>
      </c>
      <c r="E30" t="b">
        <v>0</v>
      </c>
      <c r="F30">
        <v>4.7</v>
      </c>
      <c r="G30">
        <v>3.1</v>
      </c>
      <c r="H30" s="1">
        <v>1001</v>
      </c>
      <c r="I30" s="1">
        <v>27.6</v>
      </c>
      <c r="J30" s="1">
        <v>90.3</v>
      </c>
      <c r="K30" s="2">
        <v>183484</v>
      </c>
      <c r="L30" s="2">
        <v>30</v>
      </c>
      <c r="M30" s="2">
        <v>300</v>
      </c>
      <c r="N30" s="2">
        <v>3600</v>
      </c>
      <c r="O30" t="s">
        <v>35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 t="b">
        <v>0</v>
      </c>
      <c r="AC30" s="1" t="s">
        <v>36</v>
      </c>
      <c r="AD30">
        <v>20.67</v>
      </c>
      <c r="AE30">
        <v>21.88</v>
      </c>
      <c r="AF30">
        <v>20.100000000000001</v>
      </c>
      <c r="AG30">
        <v>18.34</v>
      </c>
      <c r="AH30">
        <v>16.37</v>
      </c>
      <c r="AI30">
        <v>20.67</v>
      </c>
    </row>
    <row r="31" spans="1:35" x14ac:dyDescent="0.35">
      <c r="A31" s="3">
        <v>44682.100694444445</v>
      </c>
      <c r="B31" s="2" t="str">
        <f t="shared" si="0"/>
        <v>1890</v>
      </c>
      <c r="C31" s="2" t="str">
        <f t="shared" si="1"/>
        <v>2450495</v>
      </c>
      <c r="D31" s="2" t="str">
        <f t="shared" si="2"/>
        <v>340</v>
      </c>
      <c r="E31" t="b">
        <v>0</v>
      </c>
      <c r="F31">
        <v>4.7</v>
      </c>
      <c r="G31">
        <v>3.1</v>
      </c>
      <c r="H31" s="1">
        <v>1000.7</v>
      </c>
      <c r="I31" s="1">
        <v>27.4</v>
      </c>
      <c r="J31" s="1">
        <v>90.6</v>
      </c>
      <c r="K31" s="2">
        <v>183485</v>
      </c>
      <c r="L31" s="2">
        <v>30</v>
      </c>
      <c r="M31" s="2">
        <v>300</v>
      </c>
      <c r="N31" s="2">
        <v>3600</v>
      </c>
      <c r="O31" t="s">
        <v>35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 t="b">
        <v>0</v>
      </c>
      <c r="AC31" s="1" t="s">
        <v>36</v>
      </c>
      <c r="AD31">
        <v>21.14</v>
      </c>
      <c r="AE31">
        <v>22.16</v>
      </c>
      <c r="AF31">
        <v>19.93</v>
      </c>
      <c r="AG31">
        <v>17.8</v>
      </c>
      <c r="AH31">
        <v>15.93</v>
      </c>
      <c r="AI31">
        <v>21.14</v>
      </c>
    </row>
    <row r="32" spans="1:35" x14ac:dyDescent="0.35">
      <c r="A32" s="3">
        <v>44682.104166666664</v>
      </c>
      <c r="B32" s="2" t="str">
        <f t="shared" si="0"/>
        <v>1890</v>
      </c>
      <c r="C32" s="2" t="str">
        <f t="shared" si="1"/>
        <v>2450495</v>
      </c>
      <c r="D32" s="2" t="str">
        <f t="shared" si="2"/>
        <v>340</v>
      </c>
      <c r="E32" t="b">
        <v>0</v>
      </c>
      <c r="F32">
        <v>4.7</v>
      </c>
      <c r="G32">
        <v>3.1</v>
      </c>
      <c r="H32" s="1">
        <v>1000.4</v>
      </c>
      <c r="I32" s="1">
        <v>27.1</v>
      </c>
      <c r="J32" s="1">
        <v>89.9</v>
      </c>
      <c r="K32" s="2">
        <v>183486</v>
      </c>
      <c r="L32" s="2">
        <v>30</v>
      </c>
      <c r="M32" s="2">
        <v>300</v>
      </c>
      <c r="N32" s="2">
        <v>3600</v>
      </c>
      <c r="O32" t="s">
        <v>35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 t="b">
        <v>0</v>
      </c>
      <c r="AC32" s="1" t="s">
        <v>36</v>
      </c>
      <c r="AD32">
        <v>14.5</v>
      </c>
      <c r="AE32">
        <v>15.85</v>
      </c>
      <c r="AF32">
        <v>14.86</v>
      </c>
      <c r="AG32">
        <v>13.87</v>
      </c>
      <c r="AH32">
        <v>12.22</v>
      </c>
      <c r="AI32">
        <v>14.5</v>
      </c>
    </row>
    <row r="33" spans="1:35" x14ac:dyDescent="0.35">
      <c r="A33" s="3">
        <v>44682.107638888891</v>
      </c>
      <c r="B33" s="2" t="str">
        <f t="shared" si="0"/>
        <v>1890</v>
      </c>
      <c r="C33" s="2" t="str">
        <f t="shared" si="1"/>
        <v>2450495</v>
      </c>
      <c r="D33" s="2" t="str">
        <f t="shared" si="2"/>
        <v>340</v>
      </c>
      <c r="E33" t="b">
        <v>0</v>
      </c>
      <c r="F33">
        <v>4.7</v>
      </c>
      <c r="G33">
        <v>3.1</v>
      </c>
      <c r="H33" s="1">
        <v>1000.4</v>
      </c>
      <c r="I33" s="1">
        <v>26.8</v>
      </c>
      <c r="J33" s="1">
        <v>89.1</v>
      </c>
      <c r="K33" s="2">
        <v>183487</v>
      </c>
      <c r="L33" s="2">
        <v>30</v>
      </c>
      <c r="M33" s="2">
        <v>300</v>
      </c>
      <c r="N33" s="2">
        <v>3600</v>
      </c>
      <c r="O33" t="s">
        <v>35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  <c r="AA33">
        <v>0</v>
      </c>
      <c r="AB33" t="b">
        <v>0</v>
      </c>
      <c r="AC33" s="1" t="s">
        <v>36</v>
      </c>
      <c r="AD33">
        <v>10.55</v>
      </c>
      <c r="AE33">
        <v>12.17</v>
      </c>
      <c r="AF33">
        <v>11.69</v>
      </c>
      <c r="AG33">
        <v>10.93</v>
      </c>
      <c r="AH33">
        <v>9.59</v>
      </c>
      <c r="AI33">
        <v>10.55</v>
      </c>
    </row>
    <row r="34" spans="1:35" x14ac:dyDescent="0.35">
      <c r="A34" s="3">
        <v>44682.111111111109</v>
      </c>
      <c r="B34" s="2" t="str">
        <f t="shared" si="0"/>
        <v>1890</v>
      </c>
      <c r="C34" s="2" t="str">
        <f t="shared" si="1"/>
        <v>2450495</v>
      </c>
      <c r="D34" s="2" t="str">
        <f t="shared" si="2"/>
        <v>340</v>
      </c>
      <c r="E34" t="b">
        <v>0</v>
      </c>
      <c r="F34">
        <v>4.7</v>
      </c>
      <c r="G34">
        <v>3.1</v>
      </c>
      <c r="H34" s="1">
        <v>1000.3</v>
      </c>
      <c r="I34" s="1">
        <v>26.4</v>
      </c>
      <c r="J34" s="1">
        <v>88.9</v>
      </c>
      <c r="K34" s="2">
        <v>183488</v>
      </c>
      <c r="L34" s="2">
        <v>30</v>
      </c>
      <c r="M34" s="2">
        <v>300</v>
      </c>
      <c r="N34" s="2">
        <v>3600</v>
      </c>
      <c r="O34" t="s">
        <v>35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  <c r="AB34" t="b">
        <v>0</v>
      </c>
      <c r="AC34" s="1" t="s">
        <v>36</v>
      </c>
      <c r="AD34">
        <v>13.27</v>
      </c>
      <c r="AE34">
        <v>14.65</v>
      </c>
      <c r="AF34">
        <v>13.83</v>
      </c>
      <c r="AG34">
        <v>12.95</v>
      </c>
      <c r="AH34">
        <v>11.41</v>
      </c>
      <c r="AI34">
        <v>13.27</v>
      </c>
    </row>
    <row r="35" spans="1:35" x14ac:dyDescent="0.35">
      <c r="A35" s="3">
        <v>44682.114583333336</v>
      </c>
      <c r="B35" s="2" t="str">
        <f t="shared" si="0"/>
        <v>1890</v>
      </c>
      <c r="C35" s="2" t="str">
        <f t="shared" si="1"/>
        <v>2450495</v>
      </c>
      <c r="D35" s="2" t="str">
        <f t="shared" si="2"/>
        <v>340</v>
      </c>
      <c r="E35" t="b">
        <v>0</v>
      </c>
      <c r="F35">
        <v>4.7</v>
      </c>
      <c r="G35">
        <v>3.1</v>
      </c>
      <c r="H35" s="1">
        <v>1000.6</v>
      </c>
      <c r="I35" s="1">
        <v>26.1</v>
      </c>
      <c r="J35" s="1">
        <v>88.6</v>
      </c>
      <c r="K35" s="2">
        <v>183489</v>
      </c>
      <c r="L35" s="2">
        <v>30</v>
      </c>
      <c r="M35" s="2">
        <v>300</v>
      </c>
      <c r="N35" s="2">
        <v>3600</v>
      </c>
      <c r="O35" t="s">
        <v>35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 t="b">
        <v>0</v>
      </c>
      <c r="AC35" s="1" t="s">
        <v>36</v>
      </c>
      <c r="AD35">
        <v>10.93</v>
      </c>
      <c r="AE35">
        <v>12.08</v>
      </c>
      <c r="AF35">
        <v>11.52</v>
      </c>
      <c r="AG35">
        <v>10.82</v>
      </c>
      <c r="AH35">
        <v>9.58</v>
      </c>
      <c r="AI35">
        <v>10.93</v>
      </c>
    </row>
    <row r="36" spans="1:35" x14ac:dyDescent="0.35">
      <c r="A36" s="3">
        <v>44682.118055555555</v>
      </c>
      <c r="B36" s="2" t="str">
        <f t="shared" si="0"/>
        <v>1890</v>
      </c>
      <c r="C36" s="2" t="str">
        <f t="shared" si="1"/>
        <v>2450495</v>
      </c>
      <c r="D36" s="2" t="str">
        <f t="shared" si="2"/>
        <v>340</v>
      </c>
      <c r="E36" t="b">
        <v>0</v>
      </c>
      <c r="F36">
        <v>4.7</v>
      </c>
      <c r="G36">
        <v>3.1</v>
      </c>
      <c r="H36" s="1">
        <v>1000.2</v>
      </c>
      <c r="I36" s="1">
        <v>25.7</v>
      </c>
      <c r="J36" s="1">
        <v>88.9</v>
      </c>
      <c r="K36" s="2">
        <v>183490</v>
      </c>
      <c r="L36" s="2">
        <v>30</v>
      </c>
      <c r="M36" s="2">
        <v>300</v>
      </c>
      <c r="N36" s="2">
        <v>3600</v>
      </c>
      <c r="O36" t="s">
        <v>35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v>0</v>
      </c>
      <c r="AB36" t="b">
        <v>0</v>
      </c>
      <c r="AC36" s="1" t="s">
        <v>36</v>
      </c>
      <c r="AD36">
        <v>11.37</v>
      </c>
      <c r="AE36">
        <v>12.81</v>
      </c>
      <c r="AF36">
        <v>12.32</v>
      </c>
      <c r="AG36">
        <v>11.63</v>
      </c>
      <c r="AH36">
        <v>10.210000000000001</v>
      </c>
      <c r="AI36">
        <v>11.37</v>
      </c>
    </row>
    <row r="37" spans="1:35" x14ac:dyDescent="0.35">
      <c r="A37" s="3">
        <v>44682.121527777781</v>
      </c>
      <c r="B37" s="2" t="str">
        <f t="shared" si="0"/>
        <v>1890</v>
      </c>
      <c r="C37" s="2" t="str">
        <f t="shared" si="1"/>
        <v>2450495</v>
      </c>
      <c r="D37" s="2" t="str">
        <f t="shared" si="2"/>
        <v>340</v>
      </c>
      <c r="E37" t="b">
        <v>0</v>
      </c>
      <c r="F37">
        <v>4.7</v>
      </c>
      <c r="G37">
        <v>3.1</v>
      </c>
      <c r="H37" s="1">
        <v>999.5</v>
      </c>
      <c r="I37" s="1">
        <v>25.4</v>
      </c>
      <c r="J37" s="1">
        <v>89.5</v>
      </c>
      <c r="K37" s="2">
        <v>183491</v>
      </c>
      <c r="L37" s="2">
        <v>30</v>
      </c>
      <c r="M37" s="2">
        <v>300</v>
      </c>
      <c r="N37" s="2">
        <v>3600</v>
      </c>
      <c r="O37" t="s">
        <v>35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 t="b">
        <v>0</v>
      </c>
      <c r="AC37" s="1" t="s">
        <v>36</v>
      </c>
      <c r="AD37">
        <v>12.87</v>
      </c>
      <c r="AE37">
        <v>13.81</v>
      </c>
      <c r="AF37">
        <v>12.81</v>
      </c>
      <c r="AG37">
        <v>11.86</v>
      </c>
      <c r="AH37">
        <v>10.52</v>
      </c>
      <c r="AI37">
        <v>12.87</v>
      </c>
    </row>
    <row r="38" spans="1:35" x14ac:dyDescent="0.35">
      <c r="A38" s="3">
        <v>44682.125</v>
      </c>
      <c r="B38" s="2" t="str">
        <f t="shared" si="0"/>
        <v>1890</v>
      </c>
      <c r="C38" s="2" t="str">
        <f t="shared" si="1"/>
        <v>2450495</v>
      </c>
      <c r="D38" s="2" t="str">
        <f t="shared" si="2"/>
        <v>340</v>
      </c>
      <c r="E38" t="b">
        <v>0</v>
      </c>
      <c r="F38">
        <v>4.7</v>
      </c>
      <c r="G38">
        <v>3.1</v>
      </c>
      <c r="H38" s="1">
        <v>999.2</v>
      </c>
      <c r="I38" s="1">
        <v>25.2</v>
      </c>
      <c r="J38" s="1">
        <v>90.4</v>
      </c>
      <c r="K38" s="2">
        <v>183492</v>
      </c>
      <c r="L38" s="2">
        <v>30</v>
      </c>
      <c r="M38" s="2">
        <v>300</v>
      </c>
      <c r="N38" s="2">
        <v>3600</v>
      </c>
      <c r="O38" t="s">
        <v>35</v>
      </c>
      <c r="P38">
        <v>1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0</v>
      </c>
      <c r="AB38" t="b">
        <v>0</v>
      </c>
      <c r="AC38" s="1" t="s">
        <v>36</v>
      </c>
      <c r="AD38">
        <v>12.91</v>
      </c>
      <c r="AE38">
        <v>14.32</v>
      </c>
      <c r="AF38">
        <v>13.43</v>
      </c>
      <c r="AG38">
        <v>12.45</v>
      </c>
      <c r="AH38">
        <v>10.94</v>
      </c>
      <c r="AI38">
        <v>12.91</v>
      </c>
    </row>
    <row r="39" spans="1:35" x14ac:dyDescent="0.35">
      <c r="A39" s="3">
        <v>44682.128472222219</v>
      </c>
      <c r="B39" s="2" t="str">
        <f t="shared" si="0"/>
        <v>1890</v>
      </c>
      <c r="C39" s="2" t="str">
        <f t="shared" si="1"/>
        <v>2450495</v>
      </c>
      <c r="D39" s="2" t="str">
        <f t="shared" si="2"/>
        <v>340</v>
      </c>
      <c r="E39" t="b">
        <v>0</v>
      </c>
      <c r="F39">
        <v>4.7</v>
      </c>
      <c r="G39">
        <v>3.1</v>
      </c>
      <c r="H39" s="1">
        <v>998.6</v>
      </c>
      <c r="I39" s="1">
        <v>25</v>
      </c>
      <c r="J39" s="1">
        <v>91.1</v>
      </c>
      <c r="K39" s="2">
        <v>183493</v>
      </c>
      <c r="L39" s="2">
        <v>30</v>
      </c>
      <c r="M39" s="2">
        <v>300</v>
      </c>
      <c r="N39" s="2">
        <v>3600</v>
      </c>
      <c r="O39" t="s">
        <v>35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v>0</v>
      </c>
      <c r="AB39" t="b">
        <v>1</v>
      </c>
      <c r="AC39" s="1" t="s">
        <v>36</v>
      </c>
      <c r="AD39">
        <v>13.06</v>
      </c>
      <c r="AE39">
        <v>14.05</v>
      </c>
      <c r="AF39">
        <v>13.46</v>
      </c>
      <c r="AG39">
        <v>12.71</v>
      </c>
      <c r="AH39">
        <v>11.14</v>
      </c>
      <c r="AI39">
        <v>13.06</v>
      </c>
    </row>
    <row r="40" spans="1:35" x14ac:dyDescent="0.35">
      <c r="A40" s="3">
        <v>44682.131944444445</v>
      </c>
      <c r="B40" s="2" t="str">
        <f t="shared" si="0"/>
        <v>1890</v>
      </c>
      <c r="C40" s="2" t="str">
        <f t="shared" si="1"/>
        <v>2450495</v>
      </c>
      <c r="D40" s="2" t="str">
        <f t="shared" si="2"/>
        <v>340</v>
      </c>
      <c r="E40" t="b">
        <v>0</v>
      </c>
      <c r="F40">
        <v>4.7</v>
      </c>
      <c r="G40">
        <v>3.1</v>
      </c>
      <c r="H40" s="1">
        <v>998.9</v>
      </c>
      <c r="I40" s="1">
        <v>25</v>
      </c>
      <c r="J40" s="1">
        <v>91.9</v>
      </c>
      <c r="K40" s="2">
        <v>183494</v>
      </c>
      <c r="L40" s="2">
        <v>30</v>
      </c>
      <c r="M40" s="2">
        <v>300</v>
      </c>
      <c r="N40" s="2">
        <v>3600</v>
      </c>
      <c r="O40" t="s">
        <v>35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 t="b">
        <v>0</v>
      </c>
      <c r="AC40" s="1" t="s">
        <v>36</v>
      </c>
      <c r="AD40">
        <v>13.9</v>
      </c>
      <c r="AE40">
        <v>15.52</v>
      </c>
      <c r="AF40">
        <v>14.34</v>
      </c>
      <c r="AG40">
        <v>13.34</v>
      </c>
      <c r="AH40">
        <v>11.64</v>
      </c>
      <c r="AI40">
        <v>13.9</v>
      </c>
    </row>
    <row r="41" spans="1:35" x14ac:dyDescent="0.35">
      <c r="A41" s="3">
        <v>44682.135416666664</v>
      </c>
      <c r="B41" s="2" t="str">
        <f t="shared" si="0"/>
        <v>1890</v>
      </c>
      <c r="C41" s="2" t="str">
        <f t="shared" si="1"/>
        <v>2450495</v>
      </c>
      <c r="D41" s="2" t="str">
        <f t="shared" si="2"/>
        <v>340</v>
      </c>
      <c r="E41" t="b">
        <v>0</v>
      </c>
      <c r="F41">
        <v>4.7</v>
      </c>
      <c r="G41">
        <v>3.1</v>
      </c>
      <c r="H41" s="1">
        <v>998.9</v>
      </c>
      <c r="I41" s="1">
        <v>24.9</v>
      </c>
      <c r="J41" s="1">
        <v>92.3</v>
      </c>
      <c r="K41" s="2">
        <v>183495</v>
      </c>
      <c r="L41" s="2">
        <v>30</v>
      </c>
      <c r="M41" s="2">
        <v>300</v>
      </c>
      <c r="N41" s="2">
        <v>3600</v>
      </c>
      <c r="O41" t="s">
        <v>35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  <c r="AA41">
        <v>0</v>
      </c>
      <c r="AB41" t="b">
        <v>0</v>
      </c>
      <c r="AC41" s="1" t="s">
        <v>36</v>
      </c>
      <c r="AD41">
        <v>14.99</v>
      </c>
      <c r="AE41">
        <v>16.27</v>
      </c>
      <c r="AF41">
        <v>15.14</v>
      </c>
      <c r="AG41">
        <v>13.8</v>
      </c>
      <c r="AH41">
        <v>12.3</v>
      </c>
      <c r="AI41">
        <v>14.99</v>
      </c>
    </row>
    <row r="42" spans="1:35" x14ac:dyDescent="0.35">
      <c r="A42" s="3">
        <v>44682.138888888891</v>
      </c>
      <c r="B42" s="2" t="str">
        <f t="shared" si="0"/>
        <v>1890</v>
      </c>
      <c r="C42" s="2" t="str">
        <f t="shared" si="1"/>
        <v>2450495</v>
      </c>
      <c r="D42" s="2" t="str">
        <f t="shared" si="2"/>
        <v>340</v>
      </c>
      <c r="E42" t="b">
        <v>0</v>
      </c>
      <c r="F42">
        <v>4.7</v>
      </c>
      <c r="G42">
        <v>3.1</v>
      </c>
      <c r="H42" s="1">
        <v>999.1</v>
      </c>
      <c r="I42" s="1">
        <v>24.8</v>
      </c>
      <c r="J42" s="1">
        <v>92.8</v>
      </c>
      <c r="K42" s="2">
        <v>183496</v>
      </c>
      <c r="L42" s="2">
        <v>30</v>
      </c>
      <c r="M42" s="2">
        <v>300</v>
      </c>
      <c r="N42" s="2">
        <v>3600</v>
      </c>
      <c r="O42" t="s">
        <v>35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0</v>
      </c>
      <c r="AB42" t="b">
        <v>0</v>
      </c>
      <c r="AC42" s="1" t="s">
        <v>36</v>
      </c>
      <c r="AD42">
        <v>14.68</v>
      </c>
      <c r="AE42">
        <v>15.33</v>
      </c>
      <c r="AF42">
        <v>14.08</v>
      </c>
      <c r="AG42">
        <v>12.93</v>
      </c>
      <c r="AH42">
        <v>11.41</v>
      </c>
      <c r="AI42">
        <v>14.68</v>
      </c>
    </row>
    <row r="43" spans="1:35" x14ac:dyDescent="0.35">
      <c r="A43" s="3">
        <v>44682.142361111109</v>
      </c>
      <c r="B43" s="2" t="str">
        <f t="shared" si="0"/>
        <v>1890</v>
      </c>
      <c r="C43" s="2" t="str">
        <f t="shared" si="1"/>
        <v>2450495</v>
      </c>
      <c r="D43" s="2" t="str">
        <f t="shared" si="2"/>
        <v>340</v>
      </c>
      <c r="E43" t="b">
        <v>0</v>
      </c>
      <c r="F43">
        <v>4.7</v>
      </c>
      <c r="G43">
        <v>3.1</v>
      </c>
      <c r="H43" s="1">
        <v>999.7</v>
      </c>
      <c r="I43" s="1">
        <v>24.8</v>
      </c>
      <c r="J43" s="1">
        <v>93</v>
      </c>
      <c r="K43" s="2">
        <v>183497</v>
      </c>
      <c r="L43" s="2">
        <v>30</v>
      </c>
      <c r="M43" s="2">
        <v>300</v>
      </c>
      <c r="N43" s="2">
        <v>3600</v>
      </c>
      <c r="O43" t="s">
        <v>35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 t="b">
        <v>0</v>
      </c>
      <c r="AC43" s="1" t="s">
        <v>36</v>
      </c>
      <c r="AD43">
        <v>15.02</v>
      </c>
      <c r="AE43">
        <v>15.49</v>
      </c>
      <c r="AF43">
        <v>14.3</v>
      </c>
      <c r="AG43">
        <v>13</v>
      </c>
      <c r="AH43">
        <v>11.5</v>
      </c>
      <c r="AI43">
        <v>15.02</v>
      </c>
    </row>
    <row r="44" spans="1:35" x14ac:dyDescent="0.35">
      <c r="A44" s="3">
        <v>44682.145833333336</v>
      </c>
      <c r="B44" s="2" t="str">
        <f t="shared" si="0"/>
        <v>1890</v>
      </c>
      <c r="C44" s="2" t="str">
        <f t="shared" si="1"/>
        <v>2450495</v>
      </c>
      <c r="D44" s="2" t="str">
        <f t="shared" si="2"/>
        <v>340</v>
      </c>
      <c r="E44" t="b">
        <v>0</v>
      </c>
      <c r="F44">
        <v>4.7</v>
      </c>
      <c r="G44">
        <v>3.1</v>
      </c>
      <c r="H44" s="1">
        <v>999.7</v>
      </c>
      <c r="I44" s="1">
        <v>24.7</v>
      </c>
      <c r="J44" s="1">
        <v>93.2</v>
      </c>
      <c r="K44" s="2">
        <v>183498</v>
      </c>
      <c r="L44" s="2">
        <v>30</v>
      </c>
      <c r="M44" s="2">
        <v>300</v>
      </c>
      <c r="N44" s="2">
        <v>3600</v>
      </c>
      <c r="O44" t="s">
        <v>35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 t="b">
        <v>0</v>
      </c>
      <c r="AC44" s="1" t="s">
        <v>36</v>
      </c>
      <c r="AD44">
        <v>13.28</v>
      </c>
      <c r="AE44">
        <v>14.04</v>
      </c>
      <c r="AF44">
        <v>13.02</v>
      </c>
      <c r="AG44">
        <v>11.96</v>
      </c>
      <c r="AH44">
        <v>10.57</v>
      </c>
      <c r="AI44">
        <v>13.28</v>
      </c>
    </row>
    <row r="45" spans="1:35" x14ac:dyDescent="0.35">
      <c r="A45" s="3">
        <v>44682.149305555555</v>
      </c>
      <c r="B45" s="2" t="str">
        <f t="shared" si="0"/>
        <v>1890</v>
      </c>
      <c r="C45" s="2" t="str">
        <f t="shared" si="1"/>
        <v>2450495</v>
      </c>
      <c r="D45" s="2" t="str">
        <f t="shared" si="2"/>
        <v>340</v>
      </c>
      <c r="E45" t="b">
        <v>0</v>
      </c>
      <c r="F45">
        <v>4.7</v>
      </c>
      <c r="G45">
        <v>3.1</v>
      </c>
      <c r="H45" s="1">
        <v>999.7</v>
      </c>
      <c r="I45" s="1">
        <v>24.6</v>
      </c>
      <c r="J45" s="1">
        <v>93.3</v>
      </c>
      <c r="K45" s="2">
        <v>183499</v>
      </c>
      <c r="L45" s="2">
        <v>30</v>
      </c>
      <c r="M45" s="2">
        <v>300</v>
      </c>
      <c r="N45" s="2">
        <v>3600</v>
      </c>
      <c r="O45" t="s">
        <v>35</v>
      </c>
      <c r="P45">
        <v>1</v>
      </c>
      <c r="Q45">
        <v>0</v>
      </c>
      <c r="R45">
        <v>1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 t="b">
        <v>0</v>
      </c>
      <c r="AC45" s="1" t="s">
        <v>36</v>
      </c>
      <c r="AD45">
        <v>13.81</v>
      </c>
      <c r="AE45">
        <v>14.52</v>
      </c>
      <c r="AF45">
        <v>13.32</v>
      </c>
      <c r="AG45">
        <v>12.17</v>
      </c>
      <c r="AH45">
        <v>10.76</v>
      </c>
      <c r="AI45">
        <v>13.81</v>
      </c>
    </row>
    <row r="46" spans="1:35" x14ac:dyDescent="0.35">
      <c r="A46" s="3">
        <v>44682.152777777781</v>
      </c>
      <c r="B46" s="2" t="str">
        <f t="shared" si="0"/>
        <v>1890</v>
      </c>
      <c r="C46" s="2" t="str">
        <f t="shared" si="1"/>
        <v>2450495</v>
      </c>
      <c r="D46" s="2" t="str">
        <f t="shared" si="2"/>
        <v>340</v>
      </c>
      <c r="E46" t="b">
        <v>0</v>
      </c>
      <c r="F46">
        <v>4.7</v>
      </c>
      <c r="G46">
        <v>3.1</v>
      </c>
      <c r="H46" s="1">
        <v>999.5</v>
      </c>
      <c r="I46" s="1">
        <v>24.6</v>
      </c>
      <c r="J46" s="1">
        <v>93.4</v>
      </c>
      <c r="K46" s="2">
        <v>183500</v>
      </c>
      <c r="L46" s="2">
        <v>30</v>
      </c>
      <c r="M46" s="2">
        <v>300</v>
      </c>
      <c r="N46" s="2">
        <v>3600</v>
      </c>
      <c r="O46" t="s">
        <v>35</v>
      </c>
      <c r="P46">
        <v>1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  <c r="AA46">
        <v>0</v>
      </c>
      <c r="AB46" t="b">
        <v>0</v>
      </c>
      <c r="AC46" s="1" t="s">
        <v>36</v>
      </c>
      <c r="AD46">
        <v>13.61</v>
      </c>
      <c r="AE46">
        <v>14.67</v>
      </c>
      <c r="AF46">
        <v>13.8</v>
      </c>
      <c r="AG46">
        <v>12.79</v>
      </c>
      <c r="AH46">
        <v>11.31</v>
      </c>
      <c r="AI46">
        <v>13.61</v>
      </c>
    </row>
    <row r="47" spans="1:35" x14ac:dyDescent="0.35">
      <c r="A47" s="3">
        <v>44682.15625</v>
      </c>
      <c r="B47" s="2" t="str">
        <f t="shared" si="0"/>
        <v>1890</v>
      </c>
      <c r="C47" s="2" t="str">
        <f t="shared" si="1"/>
        <v>2450495</v>
      </c>
      <c r="D47" s="2" t="str">
        <f t="shared" si="2"/>
        <v>340</v>
      </c>
      <c r="E47" t="b">
        <v>0</v>
      </c>
      <c r="F47">
        <v>4.7</v>
      </c>
      <c r="G47">
        <v>3.1</v>
      </c>
      <c r="H47" s="1">
        <v>999.8</v>
      </c>
      <c r="I47" s="1">
        <v>24.5</v>
      </c>
      <c r="J47" s="1">
        <v>93.5</v>
      </c>
      <c r="K47" s="2">
        <v>183501</v>
      </c>
      <c r="L47" s="2">
        <v>30</v>
      </c>
      <c r="M47" s="2">
        <v>300</v>
      </c>
      <c r="N47" s="2">
        <v>3600</v>
      </c>
      <c r="O47" t="s">
        <v>35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  <c r="AA47">
        <v>0</v>
      </c>
      <c r="AB47" t="b">
        <v>0</v>
      </c>
      <c r="AC47" s="1" t="s">
        <v>36</v>
      </c>
      <c r="AD47">
        <v>13.56</v>
      </c>
      <c r="AE47">
        <v>15.23</v>
      </c>
      <c r="AF47">
        <v>14.16</v>
      </c>
      <c r="AG47">
        <v>12.88</v>
      </c>
      <c r="AH47">
        <v>11.31</v>
      </c>
      <c r="AI47">
        <v>13.56</v>
      </c>
    </row>
    <row r="48" spans="1:35" x14ac:dyDescent="0.35">
      <c r="A48" s="3">
        <v>44682.159722222219</v>
      </c>
      <c r="B48" s="2" t="str">
        <f t="shared" si="0"/>
        <v>1890</v>
      </c>
      <c r="C48" s="2" t="str">
        <f t="shared" si="1"/>
        <v>2450495</v>
      </c>
      <c r="D48" s="2" t="str">
        <f t="shared" si="2"/>
        <v>340</v>
      </c>
      <c r="E48" t="b">
        <v>0</v>
      </c>
      <c r="F48">
        <v>4.7</v>
      </c>
      <c r="G48">
        <v>3.1</v>
      </c>
      <c r="H48" s="1">
        <v>999.7</v>
      </c>
      <c r="I48" s="1">
        <v>24.5</v>
      </c>
      <c r="J48" s="1">
        <v>93.8</v>
      </c>
      <c r="K48" s="2">
        <v>183502</v>
      </c>
      <c r="L48" s="2">
        <v>30</v>
      </c>
      <c r="M48" s="2">
        <v>300</v>
      </c>
      <c r="N48" s="2">
        <v>3600</v>
      </c>
      <c r="O48" t="s">
        <v>35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  <c r="AA48">
        <v>0</v>
      </c>
      <c r="AB48" t="b">
        <v>0</v>
      </c>
      <c r="AC48" s="1" t="s">
        <v>36</v>
      </c>
      <c r="AD48">
        <v>16.61</v>
      </c>
      <c r="AE48">
        <v>18.72</v>
      </c>
      <c r="AF48">
        <v>17.36</v>
      </c>
      <c r="AG48">
        <v>15.96</v>
      </c>
      <c r="AH48">
        <v>14.18</v>
      </c>
      <c r="AI48">
        <v>16.61</v>
      </c>
    </row>
    <row r="49" spans="1:35" x14ac:dyDescent="0.35">
      <c r="A49" s="3">
        <v>44682.163194444445</v>
      </c>
      <c r="B49" s="2" t="str">
        <f t="shared" si="0"/>
        <v>1890</v>
      </c>
      <c r="C49" s="2" t="str">
        <f t="shared" si="1"/>
        <v>2450495</v>
      </c>
      <c r="D49" s="2" t="str">
        <f t="shared" si="2"/>
        <v>340</v>
      </c>
      <c r="E49" t="b">
        <v>0</v>
      </c>
      <c r="F49">
        <v>4.7</v>
      </c>
      <c r="G49">
        <v>3.1</v>
      </c>
      <c r="H49" s="1">
        <v>999.5</v>
      </c>
      <c r="I49" s="1">
        <v>24.5</v>
      </c>
      <c r="J49" s="1">
        <v>94.1</v>
      </c>
      <c r="K49" s="2">
        <v>183503</v>
      </c>
      <c r="L49" s="2">
        <v>30</v>
      </c>
      <c r="M49" s="2">
        <v>300</v>
      </c>
      <c r="N49" s="2">
        <v>3600</v>
      </c>
      <c r="O49" t="s">
        <v>35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0</v>
      </c>
      <c r="AB49" t="b">
        <v>0</v>
      </c>
      <c r="AC49" s="1" t="s">
        <v>36</v>
      </c>
      <c r="AD49">
        <v>24.08</v>
      </c>
      <c r="AE49">
        <v>25.85</v>
      </c>
      <c r="AF49">
        <v>23.47</v>
      </c>
      <c r="AG49">
        <v>21.75</v>
      </c>
      <c r="AH49">
        <v>19.57</v>
      </c>
      <c r="AI49">
        <v>24.08</v>
      </c>
    </row>
    <row r="50" spans="1:35" x14ac:dyDescent="0.35">
      <c r="A50" s="3">
        <v>44682.166666666664</v>
      </c>
      <c r="B50" s="2" t="str">
        <f t="shared" si="0"/>
        <v>1890</v>
      </c>
      <c r="C50" s="2" t="str">
        <f t="shared" si="1"/>
        <v>2450495</v>
      </c>
      <c r="D50" s="2" t="str">
        <f t="shared" si="2"/>
        <v>340</v>
      </c>
      <c r="E50" t="b">
        <v>0</v>
      </c>
      <c r="F50">
        <v>4.7</v>
      </c>
      <c r="G50">
        <v>3.1</v>
      </c>
      <c r="H50" s="1">
        <v>999.3</v>
      </c>
      <c r="I50" s="1">
        <v>24.6</v>
      </c>
      <c r="J50" s="1">
        <v>94.6</v>
      </c>
      <c r="K50" s="2">
        <v>183504</v>
      </c>
      <c r="L50" s="2">
        <v>30</v>
      </c>
      <c r="M50" s="2">
        <v>300</v>
      </c>
      <c r="N50" s="2">
        <v>3600</v>
      </c>
      <c r="O50" t="s">
        <v>35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 t="b">
        <v>0</v>
      </c>
      <c r="AC50" s="1" t="s">
        <v>36</v>
      </c>
      <c r="AD50">
        <v>23.9</v>
      </c>
      <c r="AE50">
        <v>26.18</v>
      </c>
      <c r="AF50">
        <v>23.22</v>
      </c>
      <c r="AG50">
        <v>20.77</v>
      </c>
      <c r="AH50">
        <v>18.73</v>
      </c>
      <c r="AI50">
        <v>23.9</v>
      </c>
    </row>
    <row r="51" spans="1:35" x14ac:dyDescent="0.35">
      <c r="A51" s="3">
        <v>44682.170138888891</v>
      </c>
      <c r="B51" s="2" t="str">
        <f t="shared" si="0"/>
        <v>1890</v>
      </c>
      <c r="C51" s="2" t="str">
        <f t="shared" si="1"/>
        <v>2450495</v>
      </c>
      <c r="D51" s="2" t="str">
        <f t="shared" si="2"/>
        <v>340</v>
      </c>
      <c r="E51" t="b">
        <v>0</v>
      </c>
      <c r="F51">
        <v>4.7</v>
      </c>
      <c r="G51">
        <v>3.1</v>
      </c>
      <c r="H51" s="1">
        <v>999.1</v>
      </c>
      <c r="I51" s="1">
        <v>24.7</v>
      </c>
      <c r="J51" s="1">
        <v>95</v>
      </c>
      <c r="K51" s="2">
        <v>183505</v>
      </c>
      <c r="L51" s="2">
        <v>30</v>
      </c>
      <c r="M51" s="2">
        <v>300</v>
      </c>
      <c r="N51" s="2">
        <v>3600</v>
      </c>
      <c r="O51" t="s">
        <v>35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0</v>
      </c>
      <c r="Z51">
        <v>1</v>
      </c>
      <c r="AA51">
        <v>0</v>
      </c>
      <c r="AB51" t="b">
        <v>1</v>
      </c>
      <c r="AC51" s="1" t="s">
        <v>36</v>
      </c>
      <c r="AD51">
        <v>26.59</v>
      </c>
      <c r="AE51">
        <v>27.81</v>
      </c>
      <c r="AF51">
        <v>24.48</v>
      </c>
      <c r="AG51">
        <v>21.38</v>
      </c>
      <c r="AH51">
        <v>19.34</v>
      </c>
      <c r="AI51">
        <v>26.59</v>
      </c>
    </row>
    <row r="52" spans="1:35" x14ac:dyDescent="0.35">
      <c r="A52" s="3">
        <v>44682.173611111109</v>
      </c>
      <c r="B52" s="2" t="str">
        <f t="shared" si="0"/>
        <v>1890</v>
      </c>
      <c r="C52" s="2" t="str">
        <f t="shared" si="1"/>
        <v>2450495</v>
      </c>
      <c r="D52" s="2" t="str">
        <f t="shared" si="2"/>
        <v>340</v>
      </c>
      <c r="E52" t="b">
        <v>0</v>
      </c>
      <c r="F52">
        <v>4.7</v>
      </c>
      <c r="G52">
        <v>3.1</v>
      </c>
      <c r="H52" s="1">
        <v>998.6</v>
      </c>
      <c r="I52" s="1">
        <v>24.8</v>
      </c>
      <c r="J52" s="1">
        <v>95.3</v>
      </c>
      <c r="K52" s="2">
        <v>183506</v>
      </c>
      <c r="L52" s="2">
        <v>30</v>
      </c>
      <c r="M52" s="2">
        <v>300</v>
      </c>
      <c r="N52" s="2">
        <v>3600</v>
      </c>
      <c r="O52" t="s">
        <v>35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0</v>
      </c>
      <c r="AB52" t="b">
        <v>0</v>
      </c>
      <c r="AC52" s="1" t="s">
        <v>36</v>
      </c>
      <c r="AD52">
        <v>24.99</v>
      </c>
      <c r="AE52">
        <v>27.09</v>
      </c>
      <c r="AF52">
        <v>24.21</v>
      </c>
      <c r="AG52">
        <v>21.49</v>
      </c>
      <c r="AH52">
        <v>19.25</v>
      </c>
      <c r="AI52">
        <v>24.99</v>
      </c>
    </row>
    <row r="53" spans="1:35" x14ac:dyDescent="0.35">
      <c r="A53" s="3">
        <v>44682.177083333336</v>
      </c>
      <c r="B53" s="2" t="str">
        <f t="shared" si="0"/>
        <v>1890</v>
      </c>
      <c r="C53" s="2" t="str">
        <f t="shared" si="1"/>
        <v>2450495</v>
      </c>
      <c r="D53" s="2" t="str">
        <f t="shared" si="2"/>
        <v>340</v>
      </c>
      <c r="E53" t="b">
        <v>0</v>
      </c>
      <c r="F53">
        <v>4.7</v>
      </c>
      <c r="G53">
        <v>3.1</v>
      </c>
      <c r="H53" s="1">
        <v>998.3</v>
      </c>
      <c r="I53" s="1">
        <v>24.9</v>
      </c>
      <c r="J53" s="1">
        <v>95.5</v>
      </c>
      <c r="K53" s="2">
        <v>183507</v>
      </c>
      <c r="L53" s="2">
        <v>30</v>
      </c>
      <c r="M53" s="2">
        <v>300</v>
      </c>
      <c r="N53" s="2">
        <v>3600</v>
      </c>
      <c r="O53" t="s">
        <v>35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  <c r="AA53">
        <v>0</v>
      </c>
      <c r="AB53" t="b">
        <v>0</v>
      </c>
      <c r="AC53" s="1" t="s">
        <v>36</v>
      </c>
      <c r="AD53">
        <v>26.14</v>
      </c>
      <c r="AE53">
        <v>27.71</v>
      </c>
      <c r="AF53">
        <v>24.21</v>
      </c>
      <c r="AG53">
        <v>21.13</v>
      </c>
      <c r="AH53">
        <v>19.12</v>
      </c>
      <c r="AI53">
        <v>26.14</v>
      </c>
    </row>
    <row r="54" spans="1:35" x14ac:dyDescent="0.35">
      <c r="A54" s="3">
        <v>44682.180555555555</v>
      </c>
      <c r="B54" s="2" t="str">
        <f t="shared" si="0"/>
        <v>1890</v>
      </c>
      <c r="C54" s="2" t="str">
        <f t="shared" si="1"/>
        <v>2450495</v>
      </c>
      <c r="D54" s="2" t="str">
        <f t="shared" si="2"/>
        <v>340</v>
      </c>
      <c r="E54" t="b">
        <v>0</v>
      </c>
      <c r="F54">
        <v>4.7</v>
      </c>
      <c r="G54">
        <v>3.1</v>
      </c>
      <c r="H54" s="1">
        <v>998.4</v>
      </c>
      <c r="I54" s="1">
        <v>25</v>
      </c>
      <c r="J54" s="1">
        <v>95.5</v>
      </c>
      <c r="K54" s="2">
        <v>183508</v>
      </c>
      <c r="L54" s="2">
        <v>30</v>
      </c>
      <c r="M54" s="2">
        <v>300</v>
      </c>
      <c r="N54" s="2">
        <v>3600</v>
      </c>
      <c r="O54" t="s">
        <v>35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0</v>
      </c>
      <c r="AB54" t="b">
        <v>0</v>
      </c>
      <c r="AC54" s="1" t="s">
        <v>36</v>
      </c>
      <c r="AD54">
        <v>25.46</v>
      </c>
      <c r="AE54">
        <v>26.96</v>
      </c>
      <c r="AF54">
        <v>23.92</v>
      </c>
      <c r="AG54">
        <v>20.86</v>
      </c>
      <c r="AH54">
        <v>18.920000000000002</v>
      </c>
      <c r="AI54">
        <v>25.46</v>
      </c>
    </row>
    <row r="55" spans="1:35" x14ac:dyDescent="0.35">
      <c r="A55" s="3">
        <v>44682.184027777781</v>
      </c>
      <c r="B55" s="2" t="str">
        <f t="shared" si="0"/>
        <v>1890</v>
      </c>
      <c r="C55" s="2" t="str">
        <f t="shared" si="1"/>
        <v>2450495</v>
      </c>
      <c r="D55" s="2" t="str">
        <f t="shared" si="2"/>
        <v>340</v>
      </c>
      <c r="E55" t="b">
        <v>0</v>
      </c>
      <c r="F55">
        <v>4.7</v>
      </c>
      <c r="G55">
        <v>3.1</v>
      </c>
      <c r="H55" s="1">
        <v>998.6</v>
      </c>
      <c r="I55" s="1">
        <v>25</v>
      </c>
      <c r="J55" s="1">
        <v>95.6</v>
      </c>
      <c r="K55" s="2">
        <v>183509</v>
      </c>
      <c r="L55" s="2">
        <v>30</v>
      </c>
      <c r="M55" s="2">
        <v>300</v>
      </c>
      <c r="N55" s="2">
        <v>3600</v>
      </c>
      <c r="O55" t="s">
        <v>35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  <c r="AA55">
        <v>0</v>
      </c>
      <c r="AB55" t="b">
        <v>0</v>
      </c>
      <c r="AC55" s="1" t="s">
        <v>36</v>
      </c>
      <c r="AD55">
        <v>23.34</v>
      </c>
      <c r="AE55">
        <v>25.34</v>
      </c>
      <c r="AF55">
        <v>22.46</v>
      </c>
      <c r="AG55">
        <v>20.18</v>
      </c>
      <c r="AH55">
        <v>18.21</v>
      </c>
      <c r="AI55">
        <v>23.34</v>
      </c>
    </row>
    <row r="56" spans="1:35" x14ac:dyDescent="0.35">
      <c r="A56" s="3">
        <v>44682.1875</v>
      </c>
      <c r="B56" s="2" t="str">
        <f t="shared" si="0"/>
        <v>1890</v>
      </c>
      <c r="C56" s="2" t="str">
        <f t="shared" si="1"/>
        <v>2450495</v>
      </c>
      <c r="D56" s="2" t="str">
        <f t="shared" si="2"/>
        <v>340</v>
      </c>
      <c r="E56" t="b">
        <v>0</v>
      </c>
      <c r="F56">
        <v>4.7</v>
      </c>
      <c r="G56">
        <v>3.1</v>
      </c>
      <c r="H56" s="1">
        <v>998.8</v>
      </c>
      <c r="I56" s="1">
        <v>25.1</v>
      </c>
      <c r="J56" s="1">
        <v>95.9</v>
      </c>
      <c r="K56" s="2">
        <v>183510</v>
      </c>
      <c r="L56" s="2">
        <v>30</v>
      </c>
      <c r="M56" s="2">
        <v>300</v>
      </c>
      <c r="N56" s="2">
        <v>3600</v>
      </c>
      <c r="O56" t="s">
        <v>35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>
        <v>0</v>
      </c>
      <c r="AB56" t="b">
        <v>0</v>
      </c>
      <c r="AC56" s="1" t="s">
        <v>36</v>
      </c>
      <c r="AD56">
        <v>18.71</v>
      </c>
      <c r="AE56">
        <v>19.22</v>
      </c>
      <c r="AF56">
        <v>17.07</v>
      </c>
      <c r="AG56">
        <v>14.85</v>
      </c>
      <c r="AH56">
        <v>13.37</v>
      </c>
      <c r="AI56">
        <v>18.73</v>
      </c>
    </row>
    <row r="57" spans="1:35" x14ac:dyDescent="0.35">
      <c r="A57" s="3">
        <v>44682.190972222219</v>
      </c>
      <c r="B57" s="2" t="str">
        <f t="shared" si="0"/>
        <v>1890</v>
      </c>
      <c r="C57" s="2" t="str">
        <f t="shared" si="1"/>
        <v>2450495</v>
      </c>
      <c r="D57" s="2" t="str">
        <f t="shared" si="2"/>
        <v>340</v>
      </c>
      <c r="E57" t="b">
        <v>0</v>
      </c>
      <c r="F57">
        <v>4.7</v>
      </c>
      <c r="G57">
        <v>3.1</v>
      </c>
      <c r="H57" s="1">
        <v>998.7</v>
      </c>
      <c r="I57" s="1">
        <v>25.2</v>
      </c>
      <c r="J57" s="1">
        <v>96</v>
      </c>
      <c r="K57" s="2">
        <v>183511</v>
      </c>
      <c r="L57" s="2">
        <v>30</v>
      </c>
      <c r="M57" s="2">
        <v>300</v>
      </c>
      <c r="N57" s="2">
        <v>3600</v>
      </c>
      <c r="O57" t="s">
        <v>35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1</v>
      </c>
      <c r="AA57">
        <v>0</v>
      </c>
      <c r="AB57" t="b">
        <v>0</v>
      </c>
      <c r="AC57" s="1" t="s">
        <v>36</v>
      </c>
      <c r="AD57">
        <v>8.5399999999999991</v>
      </c>
      <c r="AE57">
        <v>8.64</v>
      </c>
      <c r="AF57">
        <v>7.97</v>
      </c>
      <c r="AG57">
        <v>7.26</v>
      </c>
      <c r="AH57">
        <v>6.24</v>
      </c>
      <c r="AI57">
        <v>8.5399999999999991</v>
      </c>
    </row>
    <row r="58" spans="1:35" x14ac:dyDescent="0.35">
      <c r="A58" s="3">
        <v>44682.194444444445</v>
      </c>
      <c r="B58" s="2" t="str">
        <f t="shared" si="0"/>
        <v>1890</v>
      </c>
      <c r="C58" s="2" t="str">
        <f t="shared" si="1"/>
        <v>2450495</v>
      </c>
      <c r="D58" s="2" t="str">
        <f t="shared" si="2"/>
        <v>340</v>
      </c>
      <c r="E58" t="b">
        <v>0</v>
      </c>
      <c r="F58">
        <v>4.7</v>
      </c>
      <c r="G58">
        <v>3.1</v>
      </c>
      <c r="H58" s="1">
        <v>998.8</v>
      </c>
      <c r="I58" s="1">
        <v>25.2</v>
      </c>
      <c r="J58" s="1">
        <v>95.7</v>
      </c>
      <c r="K58" s="2">
        <v>183512</v>
      </c>
      <c r="L58" s="2">
        <v>30</v>
      </c>
      <c r="M58" s="2">
        <v>300</v>
      </c>
      <c r="N58" s="2">
        <v>3600</v>
      </c>
      <c r="O58" t="s">
        <v>35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>
        <v>0</v>
      </c>
      <c r="AB58" t="b">
        <v>0</v>
      </c>
      <c r="AC58" s="1" t="s">
        <v>36</v>
      </c>
      <c r="AD58">
        <v>7.31</v>
      </c>
      <c r="AE58">
        <v>7.47</v>
      </c>
      <c r="AF58">
        <v>6.9</v>
      </c>
      <c r="AG58">
        <v>6.02</v>
      </c>
      <c r="AH58">
        <v>5.24</v>
      </c>
      <c r="AI58">
        <v>7.31</v>
      </c>
    </row>
    <row r="59" spans="1:35" x14ac:dyDescent="0.35">
      <c r="A59" s="3">
        <v>44682.197916666664</v>
      </c>
      <c r="B59" s="2" t="str">
        <f t="shared" si="0"/>
        <v>1890</v>
      </c>
      <c r="C59" s="2" t="str">
        <f t="shared" si="1"/>
        <v>2450495</v>
      </c>
      <c r="D59" s="2" t="str">
        <f t="shared" si="2"/>
        <v>340</v>
      </c>
      <c r="E59" t="b">
        <v>0</v>
      </c>
      <c r="F59">
        <v>4.7</v>
      </c>
      <c r="G59">
        <v>3.1</v>
      </c>
      <c r="H59" s="1">
        <v>998.7</v>
      </c>
      <c r="I59" s="1">
        <v>25.1</v>
      </c>
      <c r="J59" s="1">
        <v>95.4</v>
      </c>
      <c r="K59" s="2">
        <v>183513</v>
      </c>
      <c r="L59" s="2">
        <v>30</v>
      </c>
      <c r="M59" s="2">
        <v>300</v>
      </c>
      <c r="N59" s="2">
        <v>3600</v>
      </c>
      <c r="O59" t="s">
        <v>35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  <c r="AA59">
        <v>0</v>
      </c>
      <c r="AB59" t="b">
        <v>0</v>
      </c>
      <c r="AC59" s="1" t="s">
        <v>36</v>
      </c>
      <c r="AD59">
        <v>7.48</v>
      </c>
      <c r="AE59">
        <v>6.89</v>
      </c>
      <c r="AF59">
        <v>6.44</v>
      </c>
      <c r="AG59">
        <v>5.78</v>
      </c>
      <c r="AH59">
        <v>4.88</v>
      </c>
      <c r="AI59">
        <v>7.48</v>
      </c>
    </row>
    <row r="60" spans="1:35" x14ac:dyDescent="0.35">
      <c r="A60" s="3">
        <v>44682.201388888891</v>
      </c>
      <c r="B60" s="2" t="str">
        <f t="shared" si="0"/>
        <v>1890</v>
      </c>
      <c r="C60" s="2" t="str">
        <f t="shared" si="1"/>
        <v>2450495</v>
      </c>
      <c r="D60" s="2" t="str">
        <f t="shared" si="2"/>
        <v>340</v>
      </c>
      <c r="E60" t="b">
        <v>0</v>
      </c>
      <c r="F60">
        <v>4.7</v>
      </c>
      <c r="G60">
        <v>3.1</v>
      </c>
      <c r="H60" s="1">
        <v>998.7</v>
      </c>
      <c r="I60" s="1">
        <v>25.1</v>
      </c>
      <c r="J60" s="1">
        <v>95.2</v>
      </c>
      <c r="K60" s="2">
        <v>183514</v>
      </c>
      <c r="L60" s="2">
        <v>30</v>
      </c>
      <c r="M60" s="2">
        <v>300</v>
      </c>
      <c r="N60" s="2">
        <v>3600</v>
      </c>
      <c r="O60" t="s">
        <v>35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 t="b">
        <v>0</v>
      </c>
      <c r="AC60" s="1" t="s">
        <v>36</v>
      </c>
      <c r="AD60">
        <v>5.31</v>
      </c>
      <c r="AE60">
        <v>5.4</v>
      </c>
      <c r="AF60">
        <v>5.01</v>
      </c>
      <c r="AG60">
        <v>4.22</v>
      </c>
      <c r="AH60">
        <v>3.52</v>
      </c>
      <c r="AI60">
        <v>5.31</v>
      </c>
    </row>
    <row r="61" spans="1:35" x14ac:dyDescent="0.35">
      <c r="A61" s="3">
        <v>44682.204861111109</v>
      </c>
      <c r="B61" s="2" t="str">
        <f t="shared" si="0"/>
        <v>1890</v>
      </c>
      <c r="C61" s="2" t="str">
        <f t="shared" si="1"/>
        <v>2450495</v>
      </c>
      <c r="D61" s="2" t="str">
        <f t="shared" si="2"/>
        <v>340</v>
      </c>
      <c r="E61" t="b">
        <v>0</v>
      </c>
      <c r="F61">
        <v>4.7</v>
      </c>
      <c r="G61">
        <v>3.1</v>
      </c>
      <c r="H61" s="1">
        <v>998.4</v>
      </c>
      <c r="I61" s="1">
        <v>25</v>
      </c>
      <c r="J61" s="1">
        <v>95.1</v>
      </c>
      <c r="K61" s="2">
        <v>183515</v>
      </c>
      <c r="L61" s="2">
        <v>30</v>
      </c>
      <c r="M61" s="2">
        <v>300</v>
      </c>
      <c r="N61" s="2">
        <v>3600</v>
      </c>
      <c r="O61" t="s">
        <v>35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  <c r="AA61">
        <v>0</v>
      </c>
      <c r="AB61" t="b">
        <v>0</v>
      </c>
      <c r="AC61" s="1" t="s">
        <v>36</v>
      </c>
      <c r="AD61">
        <v>5.91</v>
      </c>
      <c r="AE61">
        <v>5.54</v>
      </c>
      <c r="AF61">
        <v>5.0199999999999996</v>
      </c>
      <c r="AG61">
        <v>4.17</v>
      </c>
      <c r="AH61">
        <v>3.47</v>
      </c>
      <c r="AI61">
        <v>5.91</v>
      </c>
    </row>
    <row r="62" spans="1:35" x14ac:dyDescent="0.35">
      <c r="A62" s="3">
        <v>44682.208333333336</v>
      </c>
      <c r="B62" s="2" t="str">
        <f t="shared" si="0"/>
        <v>1890</v>
      </c>
      <c r="C62" s="2" t="str">
        <f t="shared" si="1"/>
        <v>2450495</v>
      </c>
      <c r="D62" s="2" t="str">
        <f t="shared" si="2"/>
        <v>340</v>
      </c>
      <c r="E62" t="b">
        <v>0</v>
      </c>
      <c r="F62">
        <v>4.7</v>
      </c>
      <c r="G62">
        <v>3.1</v>
      </c>
      <c r="H62" s="1">
        <v>998.3</v>
      </c>
      <c r="I62" s="1">
        <v>25</v>
      </c>
      <c r="J62" s="1">
        <v>94.9</v>
      </c>
      <c r="K62" s="2">
        <v>183516</v>
      </c>
      <c r="L62" s="2">
        <v>30</v>
      </c>
      <c r="M62" s="2">
        <v>300</v>
      </c>
      <c r="N62" s="2">
        <v>3600</v>
      </c>
      <c r="O62" t="s">
        <v>35</v>
      </c>
      <c r="P62">
        <v>1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  <c r="AA62">
        <v>0</v>
      </c>
      <c r="AB62" t="b">
        <v>1</v>
      </c>
      <c r="AC62" s="1" t="s">
        <v>36</v>
      </c>
      <c r="AD62">
        <v>5.37</v>
      </c>
      <c r="AE62">
        <v>5.58</v>
      </c>
      <c r="AF62">
        <v>5.03</v>
      </c>
      <c r="AG62">
        <v>4.32</v>
      </c>
      <c r="AH62">
        <v>3.58</v>
      </c>
      <c r="AI62">
        <v>5.37</v>
      </c>
    </row>
    <row r="63" spans="1:35" x14ac:dyDescent="0.35">
      <c r="A63" s="3">
        <v>44682.211805555555</v>
      </c>
      <c r="B63" s="2" t="str">
        <f t="shared" si="0"/>
        <v>1890</v>
      </c>
      <c r="C63" s="2" t="str">
        <f t="shared" si="1"/>
        <v>2450495</v>
      </c>
      <c r="D63" s="2" t="str">
        <f t="shared" si="2"/>
        <v>340</v>
      </c>
      <c r="E63" t="b">
        <v>0</v>
      </c>
      <c r="F63">
        <v>4.7</v>
      </c>
      <c r="G63">
        <v>3.1</v>
      </c>
      <c r="H63" s="1">
        <v>998.3</v>
      </c>
      <c r="I63" s="1">
        <v>25</v>
      </c>
      <c r="J63" s="1">
        <v>94.7</v>
      </c>
      <c r="K63" s="2">
        <v>183517</v>
      </c>
      <c r="L63" s="2">
        <v>30</v>
      </c>
      <c r="M63" s="2">
        <v>300</v>
      </c>
      <c r="N63" s="2">
        <v>3600</v>
      </c>
      <c r="O63" t="s">
        <v>35</v>
      </c>
      <c r="P63">
        <v>1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 t="b">
        <v>1</v>
      </c>
      <c r="AC63" s="1" t="s">
        <v>36</v>
      </c>
      <c r="AD63">
        <v>5.35</v>
      </c>
      <c r="AE63">
        <v>5.82</v>
      </c>
      <c r="AF63">
        <v>5.4</v>
      </c>
      <c r="AG63">
        <v>4.66</v>
      </c>
      <c r="AH63">
        <v>3.91</v>
      </c>
      <c r="AI63">
        <v>5.35</v>
      </c>
    </row>
    <row r="64" spans="1:35" x14ac:dyDescent="0.35">
      <c r="A64" s="3">
        <v>44682.215277777781</v>
      </c>
      <c r="B64" s="2" t="str">
        <f t="shared" si="0"/>
        <v>1890</v>
      </c>
      <c r="C64" s="2" t="str">
        <f t="shared" si="1"/>
        <v>2450495</v>
      </c>
      <c r="D64" s="2" t="str">
        <f t="shared" si="2"/>
        <v>340</v>
      </c>
      <c r="E64" t="b">
        <v>0</v>
      </c>
      <c r="F64">
        <v>4.7</v>
      </c>
      <c r="G64">
        <v>3.1</v>
      </c>
      <c r="H64" s="1">
        <v>998.3</v>
      </c>
      <c r="I64" s="1">
        <v>25</v>
      </c>
      <c r="J64" s="1">
        <v>94.6</v>
      </c>
      <c r="K64" s="2">
        <v>183518</v>
      </c>
      <c r="L64" s="2">
        <v>30</v>
      </c>
      <c r="M64" s="2">
        <v>300</v>
      </c>
      <c r="N64" s="2">
        <v>3600</v>
      </c>
      <c r="O64" t="s">
        <v>35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0</v>
      </c>
      <c r="X64">
        <v>1</v>
      </c>
      <c r="Y64">
        <v>0</v>
      </c>
      <c r="Z64">
        <v>1</v>
      </c>
      <c r="AA64">
        <v>0</v>
      </c>
      <c r="AB64" t="b">
        <v>0</v>
      </c>
      <c r="AC64" s="1" t="s">
        <v>36</v>
      </c>
      <c r="AD64">
        <v>6.47</v>
      </c>
      <c r="AE64">
        <v>6.18</v>
      </c>
      <c r="AF64">
        <v>5.77</v>
      </c>
      <c r="AG64">
        <v>5.05</v>
      </c>
      <c r="AH64">
        <v>4.28</v>
      </c>
      <c r="AI64">
        <v>6.47</v>
      </c>
    </row>
    <row r="65" spans="1:35" x14ac:dyDescent="0.35">
      <c r="A65" s="3">
        <v>44682.21875</v>
      </c>
      <c r="B65" s="2" t="str">
        <f t="shared" si="0"/>
        <v>1890</v>
      </c>
      <c r="C65" s="2" t="str">
        <f t="shared" si="1"/>
        <v>2450495</v>
      </c>
      <c r="D65" s="2" t="str">
        <f t="shared" si="2"/>
        <v>340</v>
      </c>
      <c r="E65" t="b">
        <v>0</v>
      </c>
      <c r="F65">
        <v>4.7</v>
      </c>
      <c r="G65">
        <v>3.1</v>
      </c>
      <c r="H65" s="1">
        <v>998.4</v>
      </c>
      <c r="I65" s="1">
        <v>25</v>
      </c>
      <c r="J65" s="1">
        <v>94.6</v>
      </c>
      <c r="K65" s="2">
        <v>183519</v>
      </c>
      <c r="L65" s="2">
        <v>30</v>
      </c>
      <c r="M65" s="2">
        <v>300</v>
      </c>
      <c r="N65" s="2">
        <v>3600</v>
      </c>
      <c r="O65" t="s">
        <v>35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0</v>
      </c>
      <c r="AB65" t="b">
        <v>0</v>
      </c>
      <c r="AC65" s="1" t="s">
        <v>36</v>
      </c>
      <c r="AD65">
        <v>5.71</v>
      </c>
      <c r="AE65">
        <v>6.03</v>
      </c>
      <c r="AF65">
        <v>5.53</v>
      </c>
      <c r="AG65">
        <v>4.72</v>
      </c>
      <c r="AH65">
        <v>3.97</v>
      </c>
      <c r="AI65">
        <v>5.71</v>
      </c>
    </row>
    <row r="66" spans="1:35" x14ac:dyDescent="0.35">
      <c r="A66" s="3">
        <v>44682.222222222219</v>
      </c>
      <c r="B66" s="2" t="str">
        <f t="shared" ref="B66:B129" si="3">"1890"</f>
        <v>1890</v>
      </c>
      <c r="C66" s="2" t="str">
        <f t="shared" ref="C66:C129" si="4">"2450495"</f>
        <v>2450495</v>
      </c>
      <c r="D66" s="2" t="str">
        <f t="shared" ref="D66:D129" si="5">"340"</f>
        <v>340</v>
      </c>
      <c r="E66" t="b">
        <v>0</v>
      </c>
      <c r="F66">
        <v>4.7</v>
      </c>
      <c r="G66">
        <v>3.1</v>
      </c>
      <c r="H66" s="1">
        <v>998.3</v>
      </c>
      <c r="I66" s="1">
        <v>25</v>
      </c>
      <c r="J66" s="1">
        <v>94.6</v>
      </c>
      <c r="K66" s="2">
        <v>183520</v>
      </c>
      <c r="L66" s="2">
        <v>30</v>
      </c>
      <c r="M66" s="2">
        <v>300</v>
      </c>
      <c r="N66" s="2">
        <v>3600</v>
      </c>
      <c r="O66" t="s">
        <v>35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0</v>
      </c>
      <c r="Z66">
        <v>1</v>
      </c>
      <c r="AA66">
        <v>0</v>
      </c>
      <c r="AB66" t="b">
        <v>0</v>
      </c>
      <c r="AC66" s="1" t="s">
        <v>36</v>
      </c>
      <c r="AD66">
        <v>5.95</v>
      </c>
      <c r="AE66">
        <v>6.09</v>
      </c>
      <c r="AF66">
        <v>5.55</v>
      </c>
      <c r="AG66">
        <v>4.57</v>
      </c>
      <c r="AH66">
        <v>3.9</v>
      </c>
      <c r="AI66">
        <v>5.95</v>
      </c>
    </row>
    <row r="67" spans="1:35" x14ac:dyDescent="0.35">
      <c r="A67" s="3">
        <v>44682.225694444445</v>
      </c>
      <c r="B67" s="2" t="str">
        <f t="shared" si="3"/>
        <v>1890</v>
      </c>
      <c r="C67" s="2" t="str">
        <f t="shared" si="4"/>
        <v>2450495</v>
      </c>
      <c r="D67" s="2" t="str">
        <f t="shared" si="5"/>
        <v>340</v>
      </c>
      <c r="E67" t="b">
        <v>0</v>
      </c>
      <c r="F67">
        <v>4.7</v>
      </c>
      <c r="G67">
        <v>3.1</v>
      </c>
      <c r="H67" s="1">
        <v>998.2</v>
      </c>
      <c r="I67" s="1">
        <v>24.9</v>
      </c>
      <c r="J67" s="1">
        <v>94.7</v>
      </c>
      <c r="K67" s="2">
        <v>183521</v>
      </c>
      <c r="L67" s="2">
        <v>30</v>
      </c>
      <c r="M67" s="2">
        <v>300</v>
      </c>
      <c r="N67" s="2">
        <v>3600</v>
      </c>
      <c r="O67" t="s">
        <v>35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v>0</v>
      </c>
      <c r="AB67" t="b">
        <v>0</v>
      </c>
      <c r="AC67" s="1" t="s">
        <v>36</v>
      </c>
      <c r="AD67">
        <v>6.31</v>
      </c>
      <c r="AE67">
        <v>6.35</v>
      </c>
      <c r="AF67">
        <v>5.38</v>
      </c>
      <c r="AG67">
        <v>4.3499999999999996</v>
      </c>
      <c r="AH67">
        <v>3.73</v>
      </c>
      <c r="AI67">
        <v>6.31</v>
      </c>
    </row>
    <row r="68" spans="1:35" x14ac:dyDescent="0.35">
      <c r="A68" s="3">
        <v>44682.229166666664</v>
      </c>
      <c r="B68" s="2" t="str">
        <f t="shared" si="3"/>
        <v>1890</v>
      </c>
      <c r="C68" s="2" t="str">
        <f t="shared" si="4"/>
        <v>2450495</v>
      </c>
      <c r="D68" s="2" t="str">
        <f t="shared" si="5"/>
        <v>340</v>
      </c>
      <c r="E68" t="b">
        <v>0</v>
      </c>
      <c r="F68">
        <v>4.7</v>
      </c>
      <c r="G68">
        <v>3.1</v>
      </c>
      <c r="H68" s="1">
        <v>998.1</v>
      </c>
      <c r="I68" s="1">
        <v>24.9</v>
      </c>
      <c r="J68" s="1">
        <v>94.7</v>
      </c>
      <c r="K68" s="2">
        <v>183522</v>
      </c>
      <c r="L68" s="2">
        <v>30</v>
      </c>
      <c r="M68" s="2">
        <v>300</v>
      </c>
      <c r="N68" s="2">
        <v>3600</v>
      </c>
      <c r="O68" t="s">
        <v>35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  <c r="Z68">
        <v>1</v>
      </c>
      <c r="AA68">
        <v>0</v>
      </c>
      <c r="AB68" t="b">
        <v>0</v>
      </c>
      <c r="AC68" s="1" t="s">
        <v>36</v>
      </c>
      <c r="AD68">
        <v>6.72</v>
      </c>
      <c r="AE68">
        <v>6.68</v>
      </c>
      <c r="AF68">
        <v>5.98</v>
      </c>
      <c r="AG68">
        <v>4.95</v>
      </c>
      <c r="AH68">
        <v>4.24</v>
      </c>
      <c r="AI68">
        <v>6.72</v>
      </c>
    </row>
    <row r="69" spans="1:35" x14ac:dyDescent="0.35">
      <c r="A69" s="3">
        <v>44682.232638888891</v>
      </c>
      <c r="B69" s="2" t="str">
        <f t="shared" si="3"/>
        <v>1890</v>
      </c>
      <c r="C69" s="2" t="str">
        <f t="shared" si="4"/>
        <v>2450495</v>
      </c>
      <c r="D69" s="2" t="str">
        <f t="shared" si="5"/>
        <v>340</v>
      </c>
      <c r="E69" t="b">
        <v>0</v>
      </c>
      <c r="F69">
        <v>4.7</v>
      </c>
      <c r="G69">
        <v>3.1</v>
      </c>
      <c r="H69" s="1">
        <v>998.3</v>
      </c>
      <c r="I69" s="1">
        <v>24.9</v>
      </c>
      <c r="J69" s="1">
        <v>94.7</v>
      </c>
      <c r="K69" s="2">
        <v>183523</v>
      </c>
      <c r="L69" s="2">
        <v>30</v>
      </c>
      <c r="M69" s="2">
        <v>300</v>
      </c>
      <c r="N69" s="2">
        <v>3600</v>
      </c>
      <c r="O69" t="s">
        <v>35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  <c r="AA69">
        <v>0</v>
      </c>
      <c r="AB69" t="b">
        <v>0</v>
      </c>
      <c r="AC69" s="1" t="s">
        <v>36</v>
      </c>
      <c r="AD69">
        <v>6.95</v>
      </c>
      <c r="AE69">
        <v>6.36</v>
      </c>
      <c r="AF69">
        <v>5.8</v>
      </c>
      <c r="AG69">
        <v>5.0599999999999996</v>
      </c>
      <c r="AH69">
        <v>4.2699999999999996</v>
      </c>
      <c r="AI69">
        <v>6.95</v>
      </c>
    </row>
    <row r="70" spans="1:35" x14ac:dyDescent="0.35">
      <c r="A70" s="3">
        <v>44682.236111111109</v>
      </c>
      <c r="B70" s="2" t="str">
        <f t="shared" si="3"/>
        <v>1890</v>
      </c>
      <c r="C70" s="2" t="str">
        <f t="shared" si="4"/>
        <v>2450495</v>
      </c>
      <c r="D70" s="2" t="str">
        <f t="shared" si="5"/>
        <v>340</v>
      </c>
      <c r="E70" t="b">
        <v>0</v>
      </c>
      <c r="F70">
        <v>4.7</v>
      </c>
      <c r="G70">
        <v>3.1</v>
      </c>
      <c r="H70" s="1">
        <v>998.2</v>
      </c>
      <c r="I70" s="1">
        <v>24.9</v>
      </c>
      <c r="J70" s="1">
        <v>94.7</v>
      </c>
      <c r="K70" s="2">
        <v>183524</v>
      </c>
      <c r="L70" s="2">
        <v>30</v>
      </c>
      <c r="M70" s="2">
        <v>300</v>
      </c>
      <c r="N70" s="2">
        <v>3600</v>
      </c>
      <c r="O70" t="s">
        <v>35</v>
      </c>
      <c r="P70">
        <v>1</v>
      </c>
      <c r="Q70">
        <v>0</v>
      </c>
      <c r="R70">
        <v>1</v>
      </c>
      <c r="S70">
        <v>0</v>
      </c>
      <c r="T70">
        <v>1</v>
      </c>
      <c r="U70">
        <v>0</v>
      </c>
      <c r="V70">
        <v>1</v>
      </c>
      <c r="W70">
        <v>0</v>
      </c>
      <c r="X70">
        <v>1</v>
      </c>
      <c r="Y70">
        <v>0</v>
      </c>
      <c r="Z70">
        <v>1</v>
      </c>
      <c r="AA70">
        <v>0</v>
      </c>
      <c r="AB70" t="b">
        <v>0</v>
      </c>
      <c r="AC70" s="1" t="s">
        <v>36</v>
      </c>
      <c r="AD70">
        <v>6.56</v>
      </c>
      <c r="AE70">
        <v>6.65</v>
      </c>
      <c r="AF70">
        <v>6.13</v>
      </c>
      <c r="AG70">
        <v>5.36</v>
      </c>
      <c r="AH70">
        <v>4.5999999999999996</v>
      </c>
      <c r="AI70">
        <v>6.56</v>
      </c>
    </row>
    <row r="71" spans="1:35" x14ac:dyDescent="0.35">
      <c r="A71" s="3">
        <v>44682.239583333336</v>
      </c>
      <c r="B71" s="2" t="str">
        <f t="shared" si="3"/>
        <v>1890</v>
      </c>
      <c r="C71" s="2" t="str">
        <f t="shared" si="4"/>
        <v>2450495</v>
      </c>
      <c r="D71" s="2" t="str">
        <f t="shared" si="5"/>
        <v>340</v>
      </c>
      <c r="E71" t="b">
        <v>0</v>
      </c>
      <c r="F71">
        <v>4.7</v>
      </c>
      <c r="G71">
        <v>3.1</v>
      </c>
      <c r="H71" s="1">
        <v>998.2</v>
      </c>
      <c r="I71" s="1">
        <v>24.9</v>
      </c>
      <c r="J71" s="1">
        <v>94.8</v>
      </c>
      <c r="K71" s="2">
        <v>183525</v>
      </c>
      <c r="L71" s="2">
        <v>30</v>
      </c>
      <c r="M71" s="2">
        <v>300</v>
      </c>
      <c r="N71" s="2">
        <v>3600</v>
      </c>
      <c r="O71" t="s">
        <v>35</v>
      </c>
      <c r="P71">
        <v>1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  <c r="AA71">
        <v>0</v>
      </c>
      <c r="AB71" t="b">
        <v>0</v>
      </c>
      <c r="AC71" s="1" t="s">
        <v>36</v>
      </c>
      <c r="AD71">
        <v>7.34</v>
      </c>
      <c r="AE71">
        <v>7.28</v>
      </c>
      <c r="AF71">
        <v>6.91</v>
      </c>
      <c r="AG71">
        <v>6.09</v>
      </c>
      <c r="AH71">
        <v>5.28</v>
      </c>
      <c r="AI71">
        <v>7.34</v>
      </c>
    </row>
    <row r="72" spans="1:35" x14ac:dyDescent="0.35">
      <c r="A72" s="3">
        <v>44682.243055555555</v>
      </c>
      <c r="B72" s="2" t="str">
        <f t="shared" si="3"/>
        <v>1890</v>
      </c>
      <c r="C72" s="2" t="str">
        <f t="shared" si="4"/>
        <v>2450495</v>
      </c>
      <c r="D72" s="2" t="str">
        <f t="shared" si="5"/>
        <v>340</v>
      </c>
      <c r="E72" t="b">
        <v>0</v>
      </c>
      <c r="F72">
        <v>4.7</v>
      </c>
      <c r="G72">
        <v>3.1</v>
      </c>
      <c r="H72" s="1">
        <v>998.5</v>
      </c>
      <c r="I72" s="1">
        <v>24.9</v>
      </c>
      <c r="J72" s="1">
        <v>94.8</v>
      </c>
      <c r="K72" s="2">
        <v>183526</v>
      </c>
      <c r="L72" s="2">
        <v>30</v>
      </c>
      <c r="M72" s="2">
        <v>300</v>
      </c>
      <c r="N72" s="2">
        <v>3600</v>
      </c>
      <c r="O72" t="s">
        <v>35</v>
      </c>
      <c r="P72">
        <v>1</v>
      </c>
      <c r="Q72">
        <v>0</v>
      </c>
      <c r="R72">
        <v>1</v>
      </c>
      <c r="S72">
        <v>0</v>
      </c>
      <c r="T72">
        <v>1</v>
      </c>
      <c r="U72">
        <v>0</v>
      </c>
      <c r="V72">
        <v>1</v>
      </c>
      <c r="W72">
        <v>0</v>
      </c>
      <c r="X72">
        <v>1</v>
      </c>
      <c r="Y72">
        <v>0</v>
      </c>
      <c r="Z72">
        <v>1</v>
      </c>
      <c r="AA72">
        <v>0</v>
      </c>
      <c r="AB72" t="b">
        <v>0</v>
      </c>
      <c r="AC72" s="1" t="s">
        <v>36</v>
      </c>
      <c r="AD72">
        <v>6.12</v>
      </c>
      <c r="AE72">
        <v>6.55</v>
      </c>
      <c r="AF72">
        <v>6.49</v>
      </c>
      <c r="AG72">
        <v>6.08</v>
      </c>
      <c r="AH72">
        <v>5.23</v>
      </c>
      <c r="AI72">
        <v>6.12</v>
      </c>
    </row>
    <row r="73" spans="1:35" x14ac:dyDescent="0.35">
      <c r="A73" s="3">
        <v>44682.246527777781</v>
      </c>
      <c r="B73" s="2" t="str">
        <f t="shared" si="3"/>
        <v>1890</v>
      </c>
      <c r="C73" s="2" t="str">
        <f t="shared" si="4"/>
        <v>2450495</v>
      </c>
      <c r="D73" s="2" t="str">
        <f t="shared" si="5"/>
        <v>340</v>
      </c>
      <c r="E73" t="b">
        <v>0</v>
      </c>
      <c r="F73">
        <v>4.7</v>
      </c>
      <c r="G73">
        <v>3.1</v>
      </c>
      <c r="H73" s="1">
        <v>998.3</v>
      </c>
      <c r="I73" s="1">
        <v>24.9</v>
      </c>
      <c r="J73" s="1">
        <v>94.8</v>
      </c>
      <c r="K73" s="2">
        <v>183527</v>
      </c>
      <c r="L73" s="2">
        <v>30</v>
      </c>
      <c r="M73" s="2">
        <v>300</v>
      </c>
      <c r="N73" s="2">
        <v>3600</v>
      </c>
      <c r="O73" t="s">
        <v>35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  <c r="AA73">
        <v>0</v>
      </c>
      <c r="AB73" t="b">
        <v>0</v>
      </c>
      <c r="AC73" s="1" t="s">
        <v>36</v>
      </c>
      <c r="AD73">
        <v>6.26</v>
      </c>
      <c r="AE73">
        <v>6.43</v>
      </c>
      <c r="AF73">
        <v>6.22</v>
      </c>
      <c r="AG73">
        <v>5.69</v>
      </c>
      <c r="AH73">
        <v>4.9400000000000004</v>
      </c>
      <c r="AI73">
        <v>6.26</v>
      </c>
    </row>
    <row r="74" spans="1:35" x14ac:dyDescent="0.35">
      <c r="A74" s="3">
        <v>44682.25</v>
      </c>
      <c r="B74" s="2" t="str">
        <f t="shared" si="3"/>
        <v>1890</v>
      </c>
      <c r="C74" s="2" t="str">
        <f t="shared" si="4"/>
        <v>2450495</v>
      </c>
      <c r="D74" s="2" t="str">
        <f t="shared" si="5"/>
        <v>340</v>
      </c>
      <c r="E74" t="b">
        <v>0</v>
      </c>
      <c r="F74">
        <v>4.7</v>
      </c>
      <c r="G74">
        <v>3.1</v>
      </c>
      <c r="H74" s="1">
        <v>998.4</v>
      </c>
      <c r="I74" s="1">
        <v>24.9</v>
      </c>
      <c r="J74" s="1">
        <v>94.9</v>
      </c>
      <c r="K74" s="2">
        <v>183528</v>
      </c>
      <c r="L74" s="2">
        <v>30</v>
      </c>
      <c r="M74" s="2">
        <v>300</v>
      </c>
      <c r="N74" s="2">
        <v>3600</v>
      </c>
      <c r="O74" t="s">
        <v>35</v>
      </c>
      <c r="P74">
        <v>1</v>
      </c>
      <c r="Q74">
        <v>0</v>
      </c>
      <c r="R74">
        <v>1</v>
      </c>
      <c r="S74">
        <v>0</v>
      </c>
      <c r="T74">
        <v>1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 t="b">
        <v>0</v>
      </c>
      <c r="AC74" s="1" t="s">
        <v>36</v>
      </c>
      <c r="AD74">
        <v>6.66</v>
      </c>
      <c r="AE74">
        <v>6.83</v>
      </c>
      <c r="AF74">
        <v>6.36</v>
      </c>
      <c r="AG74">
        <v>5.77</v>
      </c>
      <c r="AH74">
        <v>4.95</v>
      </c>
      <c r="AI74">
        <v>6.66</v>
      </c>
    </row>
    <row r="75" spans="1:35" x14ac:dyDescent="0.35">
      <c r="A75" s="3">
        <v>44682.253472222219</v>
      </c>
      <c r="B75" s="2" t="str">
        <f t="shared" si="3"/>
        <v>1890</v>
      </c>
      <c r="C75" s="2" t="str">
        <f t="shared" si="4"/>
        <v>2450495</v>
      </c>
      <c r="D75" s="2" t="str">
        <f t="shared" si="5"/>
        <v>340</v>
      </c>
      <c r="E75" t="b">
        <v>0</v>
      </c>
      <c r="F75">
        <v>4.7</v>
      </c>
      <c r="G75">
        <v>3.1</v>
      </c>
      <c r="H75" s="1">
        <v>998.3</v>
      </c>
      <c r="I75" s="1">
        <v>24.9</v>
      </c>
      <c r="J75" s="1">
        <v>94.9</v>
      </c>
      <c r="K75" s="2">
        <v>183529</v>
      </c>
      <c r="L75" s="2">
        <v>30</v>
      </c>
      <c r="M75" s="2">
        <v>300</v>
      </c>
      <c r="N75" s="2">
        <v>3600</v>
      </c>
      <c r="O75" t="s">
        <v>35</v>
      </c>
      <c r="P75">
        <v>1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1</v>
      </c>
      <c r="AA75">
        <v>0</v>
      </c>
      <c r="AB75" t="b">
        <v>1</v>
      </c>
      <c r="AC75" s="1" t="s">
        <v>36</v>
      </c>
      <c r="AD75">
        <v>5.93</v>
      </c>
      <c r="AE75">
        <v>6.25</v>
      </c>
      <c r="AF75">
        <v>6.01</v>
      </c>
      <c r="AG75">
        <v>5.56</v>
      </c>
      <c r="AH75">
        <v>4.7300000000000004</v>
      </c>
      <c r="AI75">
        <v>5.93</v>
      </c>
    </row>
    <row r="76" spans="1:35" x14ac:dyDescent="0.35">
      <c r="A76" s="3">
        <v>44682.256944444445</v>
      </c>
      <c r="B76" s="2" t="str">
        <f t="shared" si="3"/>
        <v>1890</v>
      </c>
      <c r="C76" s="2" t="str">
        <f t="shared" si="4"/>
        <v>2450495</v>
      </c>
      <c r="D76" s="2" t="str">
        <f t="shared" si="5"/>
        <v>340</v>
      </c>
      <c r="E76" t="b">
        <v>0</v>
      </c>
      <c r="F76">
        <v>4.7</v>
      </c>
      <c r="G76">
        <v>3.1</v>
      </c>
      <c r="H76" s="1">
        <v>998.2</v>
      </c>
      <c r="I76" s="1">
        <v>24.9</v>
      </c>
      <c r="J76" s="1">
        <v>94.8</v>
      </c>
      <c r="K76" s="2">
        <v>183530</v>
      </c>
      <c r="L76" s="2">
        <v>30</v>
      </c>
      <c r="M76" s="2">
        <v>300</v>
      </c>
      <c r="N76" s="2">
        <v>3600</v>
      </c>
      <c r="O76" t="s">
        <v>35</v>
      </c>
      <c r="P76">
        <v>1</v>
      </c>
      <c r="Q76">
        <v>0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 t="b">
        <v>0</v>
      </c>
      <c r="AC76" s="1" t="s">
        <v>36</v>
      </c>
      <c r="AD76">
        <v>6.69</v>
      </c>
      <c r="AE76">
        <v>6.68</v>
      </c>
      <c r="AF76">
        <v>6.34</v>
      </c>
      <c r="AG76">
        <v>5.69</v>
      </c>
      <c r="AH76">
        <v>4.84</v>
      </c>
      <c r="AI76">
        <v>6.69</v>
      </c>
    </row>
    <row r="77" spans="1:35" x14ac:dyDescent="0.35">
      <c r="A77" s="3">
        <v>44682.260416666664</v>
      </c>
      <c r="B77" s="2" t="str">
        <f t="shared" si="3"/>
        <v>1890</v>
      </c>
      <c r="C77" s="2" t="str">
        <f t="shared" si="4"/>
        <v>2450495</v>
      </c>
      <c r="D77" s="2" t="str">
        <f t="shared" si="5"/>
        <v>340</v>
      </c>
      <c r="E77" t="b">
        <v>0</v>
      </c>
      <c r="F77">
        <v>4.7</v>
      </c>
      <c r="G77">
        <v>3.1</v>
      </c>
      <c r="H77" s="1">
        <v>998.2</v>
      </c>
      <c r="I77" s="1">
        <v>24.9</v>
      </c>
      <c r="J77" s="1">
        <v>94.7</v>
      </c>
      <c r="K77" s="2">
        <v>183531</v>
      </c>
      <c r="L77" s="2">
        <v>30</v>
      </c>
      <c r="M77" s="2">
        <v>300</v>
      </c>
      <c r="N77" s="2">
        <v>3600</v>
      </c>
      <c r="O77" t="s">
        <v>35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  <c r="AA77">
        <v>0</v>
      </c>
      <c r="AB77" t="b">
        <v>0</v>
      </c>
      <c r="AC77" s="1" t="s">
        <v>36</v>
      </c>
      <c r="AD77">
        <v>7.21</v>
      </c>
      <c r="AE77">
        <v>6.66</v>
      </c>
      <c r="AF77">
        <v>6.21</v>
      </c>
      <c r="AG77">
        <v>5.63</v>
      </c>
      <c r="AH77">
        <v>4.82</v>
      </c>
      <c r="AI77">
        <v>7.23</v>
      </c>
    </row>
    <row r="78" spans="1:35" x14ac:dyDescent="0.35">
      <c r="A78" s="3">
        <v>44682.263888888891</v>
      </c>
      <c r="B78" s="2" t="str">
        <f t="shared" si="3"/>
        <v>1890</v>
      </c>
      <c r="C78" s="2" t="str">
        <f t="shared" si="4"/>
        <v>2450495</v>
      </c>
      <c r="D78" s="2" t="str">
        <f t="shared" si="5"/>
        <v>340</v>
      </c>
      <c r="E78" t="b">
        <v>0</v>
      </c>
      <c r="F78">
        <v>4.7</v>
      </c>
      <c r="G78">
        <v>3.1</v>
      </c>
      <c r="H78" s="1">
        <v>998.3</v>
      </c>
      <c r="I78" s="1">
        <v>25</v>
      </c>
      <c r="J78" s="1">
        <v>94.7</v>
      </c>
      <c r="K78" s="2">
        <v>183532</v>
      </c>
      <c r="L78" s="2">
        <v>30</v>
      </c>
      <c r="M78" s="2">
        <v>300</v>
      </c>
      <c r="N78" s="2">
        <v>3600</v>
      </c>
      <c r="O78" t="s">
        <v>35</v>
      </c>
      <c r="P78">
        <v>1</v>
      </c>
      <c r="Q78">
        <v>0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1</v>
      </c>
      <c r="Y78">
        <v>0</v>
      </c>
      <c r="Z78">
        <v>1</v>
      </c>
      <c r="AA78">
        <v>0</v>
      </c>
      <c r="AB78" t="b">
        <v>0</v>
      </c>
      <c r="AC78" s="1" t="s">
        <v>36</v>
      </c>
      <c r="AD78">
        <v>5.87</v>
      </c>
      <c r="AE78">
        <v>6.68</v>
      </c>
      <c r="AF78">
        <v>6.37</v>
      </c>
      <c r="AG78">
        <v>5.76</v>
      </c>
      <c r="AH78">
        <v>4.91</v>
      </c>
      <c r="AI78">
        <v>5.87</v>
      </c>
    </row>
    <row r="79" spans="1:35" x14ac:dyDescent="0.35">
      <c r="A79" s="3">
        <v>44682.267361111109</v>
      </c>
      <c r="B79" s="2" t="str">
        <f t="shared" si="3"/>
        <v>1890</v>
      </c>
      <c r="C79" s="2" t="str">
        <f t="shared" si="4"/>
        <v>2450495</v>
      </c>
      <c r="D79" s="2" t="str">
        <f t="shared" si="5"/>
        <v>340</v>
      </c>
      <c r="E79" t="b">
        <v>0</v>
      </c>
      <c r="F79">
        <v>4.7</v>
      </c>
      <c r="G79">
        <v>3.1</v>
      </c>
      <c r="H79" s="1">
        <v>998.7</v>
      </c>
      <c r="I79" s="1">
        <v>24.9</v>
      </c>
      <c r="J79" s="1">
        <v>94.7</v>
      </c>
      <c r="K79" s="2">
        <v>183533</v>
      </c>
      <c r="L79" s="2">
        <v>30</v>
      </c>
      <c r="M79" s="2">
        <v>300</v>
      </c>
      <c r="N79" s="2">
        <v>3600</v>
      </c>
      <c r="O79" t="s">
        <v>35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v>0</v>
      </c>
      <c r="AB79" t="b">
        <v>0</v>
      </c>
      <c r="AC79" s="1" t="s">
        <v>36</v>
      </c>
      <c r="AD79">
        <v>6.19</v>
      </c>
      <c r="AE79">
        <v>7.12</v>
      </c>
      <c r="AF79">
        <v>6.59</v>
      </c>
      <c r="AG79">
        <v>5.79</v>
      </c>
      <c r="AH79">
        <v>4.97</v>
      </c>
      <c r="AI79">
        <v>6.19</v>
      </c>
    </row>
    <row r="80" spans="1:35" x14ac:dyDescent="0.35">
      <c r="A80" s="3">
        <v>44682.270833333336</v>
      </c>
      <c r="B80" s="2" t="str">
        <f t="shared" si="3"/>
        <v>1890</v>
      </c>
      <c r="C80" s="2" t="str">
        <f t="shared" si="4"/>
        <v>2450495</v>
      </c>
      <c r="D80" s="2" t="str">
        <f t="shared" si="5"/>
        <v>340</v>
      </c>
      <c r="E80" t="b">
        <v>0</v>
      </c>
      <c r="F80">
        <v>4.7</v>
      </c>
      <c r="G80">
        <v>3.1</v>
      </c>
      <c r="H80" s="1">
        <v>998.4</v>
      </c>
      <c r="I80" s="1">
        <v>24.9</v>
      </c>
      <c r="J80" s="1">
        <v>94.7</v>
      </c>
      <c r="K80" s="2">
        <v>183534</v>
      </c>
      <c r="L80" s="2">
        <v>30</v>
      </c>
      <c r="M80" s="2">
        <v>300</v>
      </c>
      <c r="N80" s="2">
        <v>3600</v>
      </c>
      <c r="O80" t="s">
        <v>35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 t="b">
        <v>0</v>
      </c>
      <c r="AC80" s="1" t="s">
        <v>36</v>
      </c>
      <c r="AD80">
        <v>6.77</v>
      </c>
      <c r="AE80">
        <v>7.05</v>
      </c>
      <c r="AF80">
        <v>6.69</v>
      </c>
      <c r="AG80">
        <v>5.9</v>
      </c>
      <c r="AH80">
        <v>5.15</v>
      </c>
      <c r="AI80">
        <v>6.77</v>
      </c>
    </row>
    <row r="81" spans="1:35" x14ac:dyDescent="0.35">
      <c r="A81" s="3">
        <v>44682.274305555555</v>
      </c>
      <c r="B81" s="2" t="str">
        <f t="shared" si="3"/>
        <v>1890</v>
      </c>
      <c r="C81" s="2" t="str">
        <f t="shared" si="4"/>
        <v>2450495</v>
      </c>
      <c r="D81" s="2" t="str">
        <f t="shared" si="5"/>
        <v>340</v>
      </c>
      <c r="E81" t="b">
        <v>0</v>
      </c>
      <c r="F81">
        <v>4.7</v>
      </c>
      <c r="G81">
        <v>3.1</v>
      </c>
      <c r="H81" s="1">
        <v>998.5</v>
      </c>
      <c r="I81" s="1">
        <v>24.9</v>
      </c>
      <c r="J81" s="1">
        <v>94.7</v>
      </c>
      <c r="K81" s="2">
        <v>183535</v>
      </c>
      <c r="L81" s="2">
        <v>30</v>
      </c>
      <c r="M81" s="2">
        <v>300</v>
      </c>
      <c r="N81" s="2">
        <v>3600</v>
      </c>
      <c r="O81" t="s">
        <v>35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v>1</v>
      </c>
      <c r="AA81">
        <v>0</v>
      </c>
      <c r="AB81" t="b">
        <v>0</v>
      </c>
      <c r="AC81" s="1" t="s">
        <v>36</v>
      </c>
      <c r="AD81">
        <v>6.58</v>
      </c>
      <c r="AE81">
        <v>6.87</v>
      </c>
      <c r="AF81">
        <v>6.62</v>
      </c>
      <c r="AG81">
        <v>6.04</v>
      </c>
      <c r="AH81">
        <v>5.23</v>
      </c>
      <c r="AI81">
        <v>6.58</v>
      </c>
    </row>
    <row r="82" spans="1:35" x14ac:dyDescent="0.35">
      <c r="A82" s="3">
        <v>44682.277777777781</v>
      </c>
      <c r="B82" s="2" t="str">
        <f t="shared" si="3"/>
        <v>1890</v>
      </c>
      <c r="C82" s="2" t="str">
        <f t="shared" si="4"/>
        <v>2450495</v>
      </c>
      <c r="D82" s="2" t="str">
        <f t="shared" si="5"/>
        <v>340</v>
      </c>
      <c r="E82" t="b">
        <v>0</v>
      </c>
      <c r="F82">
        <v>4.7</v>
      </c>
      <c r="G82">
        <v>3.1</v>
      </c>
      <c r="H82" s="1">
        <v>998.7</v>
      </c>
      <c r="I82" s="1">
        <v>24.9</v>
      </c>
      <c r="J82" s="1">
        <v>94.6</v>
      </c>
      <c r="K82" s="2">
        <v>183536</v>
      </c>
      <c r="L82" s="2">
        <v>30</v>
      </c>
      <c r="M82" s="2">
        <v>300</v>
      </c>
      <c r="N82" s="2">
        <v>3600</v>
      </c>
      <c r="O82" t="s">
        <v>35</v>
      </c>
      <c r="P82">
        <v>1</v>
      </c>
      <c r="Q82">
        <v>0</v>
      </c>
      <c r="R82">
        <v>1</v>
      </c>
      <c r="S82">
        <v>0</v>
      </c>
      <c r="T82">
        <v>1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0</v>
      </c>
      <c r="AB82" t="b">
        <v>0</v>
      </c>
      <c r="AC82" s="1" t="s">
        <v>36</v>
      </c>
      <c r="AD82">
        <v>7.53</v>
      </c>
      <c r="AE82">
        <v>7.78</v>
      </c>
      <c r="AF82">
        <v>7.12</v>
      </c>
      <c r="AG82">
        <v>6.23</v>
      </c>
      <c r="AH82">
        <v>5.42</v>
      </c>
      <c r="AI82">
        <v>7.53</v>
      </c>
    </row>
    <row r="83" spans="1:35" x14ac:dyDescent="0.35">
      <c r="A83" s="3">
        <v>44682.28125</v>
      </c>
      <c r="B83" s="2" t="str">
        <f t="shared" si="3"/>
        <v>1890</v>
      </c>
      <c r="C83" s="2" t="str">
        <f t="shared" si="4"/>
        <v>2450495</v>
      </c>
      <c r="D83" s="2" t="str">
        <f t="shared" si="5"/>
        <v>340</v>
      </c>
      <c r="E83" t="b">
        <v>0</v>
      </c>
      <c r="F83">
        <v>4.7</v>
      </c>
      <c r="G83">
        <v>3.1</v>
      </c>
      <c r="H83" s="1">
        <v>998.7</v>
      </c>
      <c r="I83" s="1">
        <v>24.9</v>
      </c>
      <c r="J83" s="1">
        <v>94.6</v>
      </c>
      <c r="K83" s="2">
        <v>183537</v>
      </c>
      <c r="L83" s="2">
        <v>30</v>
      </c>
      <c r="M83" s="2">
        <v>300</v>
      </c>
      <c r="N83" s="2">
        <v>3600</v>
      </c>
      <c r="O83" t="s">
        <v>35</v>
      </c>
      <c r="P83">
        <v>1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  <c r="AA83">
        <v>0</v>
      </c>
      <c r="AB83" t="b">
        <v>0</v>
      </c>
      <c r="AC83" s="1" t="s">
        <v>36</v>
      </c>
      <c r="AD83">
        <v>6.96</v>
      </c>
      <c r="AE83">
        <v>7.81</v>
      </c>
      <c r="AF83">
        <v>7.29</v>
      </c>
      <c r="AG83">
        <v>6.36</v>
      </c>
      <c r="AH83">
        <v>5.57</v>
      </c>
      <c r="AI83">
        <v>6.96</v>
      </c>
    </row>
    <row r="84" spans="1:35" x14ac:dyDescent="0.35">
      <c r="A84" s="3">
        <v>44682.284722222219</v>
      </c>
      <c r="B84" s="2" t="str">
        <f t="shared" si="3"/>
        <v>1890</v>
      </c>
      <c r="C84" s="2" t="str">
        <f t="shared" si="4"/>
        <v>2450495</v>
      </c>
      <c r="D84" s="2" t="str">
        <f t="shared" si="5"/>
        <v>340</v>
      </c>
      <c r="E84" t="b">
        <v>0</v>
      </c>
      <c r="F84">
        <v>4.7</v>
      </c>
      <c r="G84">
        <v>3.1</v>
      </c>
      <c r="H84" s="1">
        <v>998.8</v>
      </c>
      <c r="I84" s="1">
        <v>25</v>
      </c>
      <c r="J84" s="1">
        <v>94.6</v>
      </c>
      <c r="K84" s="2">
        <v>183538</v>
      </c>
      <c r="L84" s="2">
        <v>30</v>
      </c>
      <c r="M84" s="2">
        <v>300</v>
      </c>
      <c r="N84" s="2">
        <v>3600</v>
      </c>
      <c r="O84" t="s">
        <v>35</v>
      </c>
      <c r="P84">
        <v>1</v>
      </c>
      <c r="Q84">
        <v>0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 t="b">
        <v>0</v>
      </c>
      <c r="AC84" s="1" t="s">
        <v>36</v>
      </c>
      <c r="AD84">
        <v>10.01</v>
      </c>
      <c r="AE84">
        <v>11.32</v>
      </c>
      <c r="AF84">
        <v>10.6</v>
      </c>
      <c r="AG84">
        <v>9.32</v>
      </c>
      <c r="AH84">
        <v>8.2799999999999994</v>
      </c>
      <c r="AI84">
        <v>10.01</v>
      </c>
    </row>
    <row r="85" spans="1:35" x14ac:dyDescent="0.35">
      <c r="A85" s="3">
        <v>44682.288194444445</v>
      </c>
      <c r="B85" s="2" t="str">
        <f t="shared" si="3"/>
        <v>1890</v>
      </c>
      <c r="C85" s="2" t="str">
        <f t="shared" si="4"/>
        <v>2450495</v>
      </c>
      <c r="D85" s="2" t="str">
        <f t="shared" si="5"/>
        <v>340</v>
      </c>
      <c r="E85" t="b">
        <v>0</v>
      </c>
      <c r="F85">
        <v>4.7</v>
      </c>
      <c r="G85">
        <v>3.1</v>
      </c>
      <c r="H85" s="1">
        <v>999</v>
      </c>
      <c r="I85" s="1">
        <v>25</v>
      </c>
      <c r="J85" s="1">
        <v>94.6</v>
      </c>
      <c r="K85" s="2">
        <v>183539</v>
      </c>
      <c r="L85" s="2">
        <v>30</v>
      </c>
      <c r="M85" s="2">
        <v>300</v>
      </c>
      <c r="N85" s="2">
        <v>3600</v>
      </c>
      <c r="O85" t="s">
        <v>35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v>0</v>
      </c>
      <c r="AB85" t="b">
        <v>0</v>
      </c>
      <c r="AC85" s="1" t="s">
        <v>36</v>
      </c>
      <c r="AD85">
        <v>9.2799999999999994</v>
      </c>
      <c r="AE85">
        <v>10.11</v>
      </c>
      <c r="AF85">
        <v>9.5399999999999991</v>
      </c>
      <c r="AG85">
        <v>8.8800000000000008</v>
      </c>
      <c r="AH85">
        <v>7.93</v>
      </c>
      <c r="AI85">
        <v>9.2799999999999994</v>
      </c>
    </row>
    <row r="86" spans="1:35" x14ac:dyDescent="0.35">
      <c r="A86" s="3">
        <v>44682.291666666664</v>
      </c>
      <c r="B86" s="2" t="str">
        <f t="shared" si="3"/>
        <v>1890</v>
      </c>
      <c r="C86" s="2" t="str">
        <f t="shared" si="4"/>
        <v>2450495</v>
      </c>
      <c r="D86" s="2" t="str">
        <f t="shared" si="5"/>
        <v>340</v>
      </c>
      <c r="E86" t="b">
        <v>0</v>
      </c>
      <c r="F86">
        <v>4.7</v>
      </c>
      <c r="G86">
        <v>3.1</v>
      </c>
      <c r="H86" s="1">
        <v>998.9</v>
      </c>
      <c r="I86" s="1">
        <v>25</v>
      </c>
      <c r="J86" s="1">
        <v>94.6</v>
      </c>
      <c r="K86" s="2">
        <v>183540</v>
      </c>
      <c r="L86" s="2">
        <v>30</v>
      </c>
      <c r="M86" s="2">
        <v>300</v>
      </c>
      <c r="N86" s="2">
        <v>3600</v>
      </c>
      <c r="O86" t="s">
        <v>35</v>
      </c>
      <c r="P86">
        <v>1</v>
      </c>
      <c r="Q86">
        <v>0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>
        <v>0</v>
      </c>
      <c r="AB86" t="b">
        <v>0</v>
      </c>
      <c r="AC86" s="1" t="s">
        <v>36</v>
      </c>
      <c r="AD86">
        <v>8.89</v>
      </c>
      <c r="AE86">
        <v>10.24</v>
      </c>
      <c r="AF86">
        <v>9.91</v>
      </c>
      <c r="AG86">
        <v>9.1999999999999993</v>
      </c>
      <c r="AH86">
        <v>8.1999999999999993</v>
      </c>
      <c r="AI86">
        <v>8.89</v>
      </c>
    </row>
    <row r="87" spans="1:35" x14ac:dyDescent="0.35">
      <c r="A87" s="3">
        <v>44682.295138888891</v>
      </c>
      <c r="B87" s="2" t="str">
        <f t="shared" si="3"/>
        <v>1890</v>
      </c>
      <c r="C87" s="2" t="str">
        <f t="shared" si="4"/>
        <v>2450495</v>
      </c>
      <c r="D87" s="2" t="str">
        <f t="shared" si="5"/>
        <v>340</v>
      </c>
      <c r="E87" t="b">
        <v>0</v>
      </c>
      <c r="F87">
        <v>4.7</v>
      </c>
      <c r="G87">
        <v>3.1</v>
      </c>
      <c r="H87" s="1">
        <v>998.8</v>
      </c>
      <c r="I87" s="1">
        <v>25</v>
      </c>
      <c r="J87" s="1">
        <v>94.9</v>
      </c>
      <c r="K87" s="2">
        <v>183541</v>
      </c>
      <c r="L87" s="2">
        <v>30</v>
      </c>
      <c r="M87" s="2">
        <v>300</v>
      </c>
      <c r="N87" s="2">
        <v>3600</v>
      </c>
      <c r="O87" t="s">
        <v>35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0</v>
      </c>
      <c r="Z87">
        <v>1</v>
      </c>
      <c r="AA87">
        <v>0</v>
      </c>
      <c r="AB87" t="b">
        <v>1</v>
      </c>
      <c r="AC87" s="1" t="s">
        <v>36</v>
      </c>
      <c r="AD87">
        <v>8.99</v>
      </c>
      <c r="AE87">
        <v>9.81</v>
      </c>
      <c r="AF87">
        <v>9.52</v>
      </c>
      <c r="AG87">
        <v>9.1300000000000008</v>
      </c>
      <c r="AH87">
        <v>8.08</v>
      </c>
      <c r="AI87">
        <v>8.99</v>
      </c>
    </row>
    <row r="88" spans="1:35" x14ac:dyDescent="0.35">
      <c r="A88" s="3">
        <v>44682.298611111109</v>
      </c>
      <c r="B88" s="2" t="str">
        <f t="shared" si="3"/>
        <v>1890</v>
      </c>
      <c r="C88" s="2" t="str">
        <f t="shared" si="4"/>
        <v>2450495</v>
      </c>
      <c r="D88" s="2" t="str">
        <f t="shared" si="5"/>
        <v>340</v>
      </c>
      <c r="E88" t="b">
        <v>0</v>
      </c>
      <c r="F88">
        <v>4.7</v>
      </c>
      <c r="G88">
        <v>3.1</v>
      </c>
      <c r="H88" s="1">
        <v>999.1</v>
      </c>
      <c r="I88" s="1">
        <v>25.1</v>
      </c>
      <c r="J88" s="1">
        <v>95.3</v>
      </c>
      <c r="K88" s="2">
        <v>183542</v>
      </c>
      <c r="L88" s="2">
        <v>30</v>
      </c>
      <c r="M88" s="2">
        <v>300</v>
      </c>
      <c r="N88" s="2">
        <v>3600</v>
      </c>
      <c r="O88" t="s">
        <v>35</v>
      </c>
      <c r="P88">
        <v>1</v>
      </c>
      <c r="Q88">
        <v>0</v>
      </c>
      <c r="R88">
        <v>1</v>
      </c>
      <c r="S88">
        <v>0</v>
      </c>
      <c r="T88">
        <v>1</v>
      </c>
      <c r="U88">
        <v>0</v>
      </c>
      <c r="V88">
        <v>1</v>
      </c>
      <c r="W88">
        <v>0</v>
      </c>
      <c r="X88">
        <v>1</v>
      </c>
      <c r="Y88">
        <v>0</v>
      </c>
      <c r="Z88">
        <v>1</v>
      </c>
      <c r="AA88">
        <v>0</v>
      </c>
      <c r="AB88" t="b">
        <v>0</v>
      </c>
      <c r="AC88" s="1" t="s">
        <v>36</v>
      </c>
      <c r="AD88">
        <v>8.82</v>
      </c>
      <c r="AE88">
        <v>9.19</v>
      </c>
      <c r="AF88">
        <v>8.7899999999999991</v>
      </c>
      <c r="AG88">
        <v>8.32</v>
      </c>
      <c r="AH88">
        <v>7.26</v>
      </c>
      <c r="AI88">
        <v>8.82</v>
      </c>
    </row>
    <row r="89" spans="1:35" x14ac:dyDescent="0.35">
      <c r="A89" s="3">
        <v>44682.302083333336</v>
      </c>
      <c r="B89" s="2" t="str">
        <f t="shared" si="3"/>
        <v>1890</v>
      </c>
      <c r="C89" s="2" t="str">
        <f t="shared" si="4"/>
        <v>2450495</v>
      </c>
      <c r="D89" s="2" t="str">
        <f t="shared" si="5"/>
        <v>340</v>
      </c>
      <c r="E89" t="b">
        <v>0</v>
      </c>
      <c r="F89">
        <v>4.7</v>
      </c>
      <c r="G89">
        <v>3.1</v>
      </c>
      <c r="H89" s="1">
        <v>999.4</v>
      </c>
      <c r="I89" s="1">
        <v>25.2</v>
      </c>
      <c r="J89" s="1">
        <v>95.6</v>
      </c>
      <c r="K89" s="2">
        <v>183543</v>
      </c>
      <c r="L89" s="2">
        <v>30</v>
      </c>
      <c r="M89" s="2">
        <v>300</v>
      </c>
      <c r="N89" s="2">
        <v>3600</v>
      </c>
      <c r="O89" t="s">
        <v>35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1</v>
      </c>
      <c r="Y89">
        <v>0</v>
      </c>
      <c r="Z89">
        <v>1</v>
      </c>
      <c r="AA89">
        <v>0</v>
      </c>
      <c r="AB89" t="b">
        <v>0</v>
      </c>
      <c r="AC89" s="1" t="s">
        <v>36</v>
      </c>
      <c r="AD89">
        <v>8.25</v>
      </c>
      <c r="AE89">
        <v>9.1199999999999992</v>
      </c>
      <c r="AF89">
        <v>8.7799999999999994</v>
      </c>
      <c r="AG89">
        <v>8.31</v>
      </c>
      <c r="AH89">
        <v>7.3</v>
      </c>
      <c r="AI89">
        <v>8.25</v>
      </c>
    </row>
    <row r="90" spans="1:35" x14ac:dyDescent="0.35">
      <c r="A90" s="3">
        <v>44682.305555555555</v>
      </c>
      <c r="B90" s="2" t="str">
        <f t="shared" si="3"/>
        <v>1890</v>
      </c>
      <c r="C90" s="2" t="str">
        <f t="shared" si="4"/>
        <v>2450495</v>
      </c>
      <c r="D90" s="2" t="str">
        <f t="shared" si="5"/>
        <v>340</v>
      </c>
      <c r="E90" t="b">
        <v>0</v>
      </c>
      <c r="F90">
        <v>4.7</v>
      </c>
      <c r="G90">
        <v>3.1</v>
      </c>
      <c r="H90" s="1">
        <v>999.6</v>
      </c>
      <c r="I90" s="1">
        <v>25.4</v>
      </c>
      <c r="J90" s="1">
        <v>95.8</v>
      </c>
      <c r="K90" s="2">
        <v>183544</v>
      </c>
      <c r="L90" s="2">
        <v>30</v>
      </c>
      <c r="M90" s="2">
        <v>300</v>
      </c>
      <c r="N90" s="2">
        <v>3600</v>
      </c>
      <c r="O90" t="s">
        <v>35</v>
      </c>
      <c r="P90">
        <v>1</v>
      </c>
      <c r="Q90">
        <v>0</v>
      </c>
      <c r="R90">
        <v>1</v>
      </c>
      <c r="S90">
        <v>0</v>
      </c>
      <c r="T90">
        <v>1</v>
      </c>
      <c r="U90">
        <v>0</v>
      </c>
      <c r="V90">
        <v>1</v>
      </c>
      <c r="W90">
        <v>0</v>
      </c>
      <c r="X90">
        <v>1</v>
      </c>
      <c r="Y90">
        <v>0</v>
      </c>
      <c r="Z90">
        <v>1</v>
      </c>
      <c r="AA90">
        <v>0</v>
      </c>
      <c r="AB90" t="b">
        <v>0</v>
      </c>
      <c r="AC90" s="1" t="s">
        <v>36</v>
      </c>
      <c r="AD90">
        <v>7.5</v>
      </c>
      <c r="AE90">
        <v>8.2799999999999994</v>
      </c>
      <c r="AF90">
        <v>8.07</v>
      </c>
      <c r="AG90">
        <v>7.64</v>
      </c>
      <c r="AH90">
        <v>6.66</v>
      </c>
      <c r="AI90">
        <v>7.5</v>
      </c>
    </row>
    <row r="91" spans="1:35" x14ac:dyDescent="0.35">
      <c r="A91" s="3">
        <v>44682.309027777781</v>
      </c>
      <c r="B91" s="2" t="str">
        <f t="shared" si="3"/>
        <v>1890</v>
      </c>
      <c r="C91" s="2" t="str">
        <f t="shared" si="4"/>
        <v>2450495</v>
      </c>
      <c r="D91" s="2" t="str">
        <f t="shared" si="5"/>
        <v>340</v>
      </c>
      <c r="E91" t="b">
        <v>0</v>
      </c>
      <c r="F91">
        <v>4.7</v>
      </c>
      <c r="G91">
        <v>3.1</v>
      </c>
      <c r="H91" s="1">
        <v>999.9</v>
      </c>
      <c r="I91" s="1">
        <v>25.5</v>
      </c>
      <c r="J91" s="1">
        <v>96</v>
      </c>
      <c r="K91" s="2">
        <v>183545</v>
      </c>
      <c r="L91" s="2">
        <v>30</v>
      </c>
      <c r="M91" s="2">
        <v>300</v>
      </c>
      <c r="N91" s="2">
        <v>3600</v>
      </c>
      <c r="O91" t="s">
        <v>35</v>
      </c>
      <c r="P91">
        <v>1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  <c r="AA91">
        <v>0</v>
      </c>
      <c r="AB91" t="b">
        <v>0</v>
      </c>
      <c r="AC91" s="1" t="s">
        <v>36</v>
      </c>
      <c r="AD91">
        <v>7.77</v>
      </c>
      <c r="AE91">
        <v>8.85</v>
      </c>
      <c r="AF91">
        <v>8.4</v>
      </c>
      <c r="AG91">
        <v>7.75</v>
      </c>
      <c r="AH91">
        <v>6.82</v>
      </c>
      <c r="AI91">
        <v>7.77</v>
      </c>
    </row>
    <row r="92" spans="1:35" x14ac:dyDescent="0.35">
      <c r="A92" s="3">
        <v>44682.3125</v>
      </c>
      <c r="B92" s="2" t="str">
        <f t="shared" si="3"/>
        <v>1890</v>
      </c>
      <c r="C92" s="2" t="str">
        <f t="shared" si="4"/>
        <v>2450495</v>
      </c>
      <c r="D92" s="2" t="str">
        <f t="shared" si="5"/>
        <v>340</v>
      </c>
      <c r="E92" t="b">
        <v>0</v>
      </c>
      <c r="F92">
        <v>4.7</v>
      </c>
      <c r="G92">
        <v>3.1</v>
      </c>
      <c r="H92" s="1">
        <v>999.7</v>
      </c>
      <c r="I92" s="1">
        <v>25.7</v>
      </c>
      <c r="J92" s="1">
        <v>96</v>
      </c>
      <c r="K92" s="2">
        <v>183546</v>
      </c>
      <c r="L92" s="2">
        <v>30</v>
      </c>
      <c r="M92" s="2">
        <v>300</v>
      </c>
      <c r="N92" s="2">
        <v>3600</v>
      </c>
      <c r="O92" t="s">
        <v>35</v>
      </c>
      <c r="P92">
        <v>1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1</v>
      </c>
      <c r="Y92">
        <v>0</v>
      </c>
      <c r="Z92">
        <v>1</v>
      </c>
      <c r="AA92">
        <v>0</v>
      </c>
      <c r="AB92" t="b">
        <v>0</v>
      </c>
      <c r="AC92" s="1" t="s">
        <v>36</v>
      </c>
      <c r="AD92">
        <v>7.98</v>
      </c>
      <c r="AE92">
        <v>8.93</v>
      </c>
      <c r="AF92">
        <v>8.36</v>
      </c>
      <c r="AG92">
        <v>7.78</v>
      </c>
      <c r="AH92">
        <v>6.81</v>
      </c>
      <c r="AI92">
        <v>7.98</v>
      </c>
    </row>
    <row r="93" spans="1:35" x14ac:dyDescent="0.35">
      <c r="A93" s="3">
        <v>44682.315972222219</v>
      </c>
      <c r="B93" s="2" t="str">
        <f t="shared" si="3"/>
        <v>1890</v>
      </c>
      <c r="C93" s="2" t="str">
        <f t="shared" si="4"/>
        <v>2450495</v>
      </c>
      <c r="D93" s="2" t="str">
        <f t="shared" si="5"/>
        <v>340</v>
      </c>
      <c r="E93" t="b">
        <v>0</v>
      </c>
      <c r="F93">
        <v>4.7</v>
      </c>
      <c r="G93">
        <v>3.1</v>
      </c>
      <c r="H93" s="1">
        <v>999.9</v>
      </c>
      <c r="I93" s="1">
        <v>25.8</v>
      </c>
      <c r="J93" s="1">
        <v>96</v>
      </c>
      <c r="K93" s="2">
        <v>183547</v>
      </c>
      <c r="L93" s="2">
        <v>30</v>
      </c>
      <c r="M93" s="2">
        <v>300</v>
      </c>
      <c r="N93" s="2">
        <v>3600</v>
      </c>
      <c r="O93" t="s">
        <v>35</v>
      </c>
      <c r="P93">
        <v>1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0</v>
      </c>
      <c r="AB93" t="b">
        <v>0</v>
      </c>
      <c r="AC93" s="1" t="s">
        <v>36</v>
      </c>
      <c r="AD93">
        <v>9.75</v>
      </c>
      <c r="AE93">
        <v>9.4600000000000009</v>
      </c>
      <c r="AF93">
        <v>8.92</v>
      </c>
      <c r="AG93">
        <v>8.25</v>
      </c>
      <c r="AH93">
        <v>7.2</v>
      </c>
      <c r="AI93">
        <v>9.75</v>
      </c>
    </row>
    <row r="94" spans="1:35" x14ac:dyDescent="0.35">
      <c r="A94" s="3">
        <v>44682.319444444445</v>
      </c>
      <c r="B94" s="2" t="str">
        <f t="shared" si="3"/>
        <v>1890</v>
      </c>
      <c r="C94" s="2" t="str">
        <f t="shared" si="4"/>
        <v>2450495</v>
      </c>
      <c r="D94" s="2" t="str">
        <f t="shared" si="5"/>
        <v>340</v>
      </c>
      <c r="E94" t="b">
        <v>0</v>
      </c>
      <c r="F94">
        <v>4.7</v>
      </c>
      <c r="G94">
        <v>3.1</v>
      </c>
      <c r="H94" s="1">
        <v>999.7</v>
      </c>
      <c r="I94" s="1">
        <v>26</v>
      </c>
      <c r="J94" s="1">
        <v>95.9</v>
      </c>
      <c r="K94" s="2">
        <v>183548</v>
      </c>
      <c r="L94" s="2">
        <v>30</v>
      </c>
      <c r="M94" s="2">
        <v>300</v>
      </c>
      <c r="N94" s="2">
        <v>3600</v>
      </c>
      <c r="O94" t="s">
        <v>35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1</v>
      </c>
      <c r="Y94">
        <v>0</v>
      </c>
      <c r="Z94">
        <v>1</v>
      </c>
      <c r="AA94">
        <v>0</v>
      </c>
      <c r="AB94" t="b">
        <v>0</v>
      </c>
      <c r="AC94" s="1" t="s">
        <v>36</v>
      </c>
      <c r="AD94">
        <v>9.1999999999999993</v>
      </c>
      <c r="AE94">
        <v>8.84</v>
      </c>
      <c r="AF94">
        <v>8.44</v>
      </c>
      <c r="AG94">
        <v>7.86</v>
      </c>
      <c r="AH94">
        <v>6.87</v>
      </c>
      <c r="AI94">
        <v>9.1999999999999993</v>
      </c>
    </row>
    <row r="95" spans="1:35" x14ac:dyDescent="0.35">
      <c r="A95" s="3">
        <v>44682.322916666664</v>
      </c>
      <c r="B95" s="2" t="str">
        <f t="shared" si="3"/>
        <v>1890</v>
      </c>
      <c r="C95" s="2" t="str">
        <f t="shared" si="4"/>
        <v>2450495</v>
      </c>
      <c r="D95" s="2" t="str">
        <f t="shared" si="5"/>
        <v>340</v>
      </c>
      <c r="E95" t="b">
        <v>0</v>
      </c>
      <c r="F95">
        <v>4.7</v>
      </c>
      <c r="G95">
        <v>3.1</v>
      </c>
      <c r="H95" s="1">
        <v>999.8</v>
      </c>
      <c r="I95" s="1">
        <v>26.1</v>
      </c>
      <c r="J95" s="1">
        <v>95.8</v>
      </c>
      <c r="K95" s="2">
        <v>183549</v>
      </c>
      <c r="L95" s="2">
        <v>30</v>
      </c>
      <c r="M95" s="2">
        <v>300</v>
      </c>
      <c r="N95" s="2">
        <v>3600</v>
      </c>
      <c r="O95" t="s">
        <v>35</v>
      </c>
      <c r="P95">
        <v>1</v>
      </c>
      <c r="Q95">
        <v>0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1</v>
      </c>
      <c r="Y95">
        <v>0</v>
      </c>
      <c r="Z95">
        <v>1</v>
      </c>
      <c r="AA95">
        <v>0</v>
      </c>
      <c r="AB95" t="b">
        <v>0</v>
      </c>
      <c r="AC95" s="1" t="s">
        <v>36</v>
      </c>
      <c r="AD95">
        <v>7.52</v>
      </c>
      <c r="AE95">
        <v>8.84</v>
      </c>
      <c r="AF95">
        <v>8.49</v>
      </c>
      <c r="AG95">
        <v>7.91</v>
      </c>
      <c r="AH95">
        <v>6.87</v>
      </c>
      <c r="AI95">
        <v>7.52</v>
      </c>
    </row>
    <row r="96" spans="1:35" x14ac:dyDescent="0.35">
      <c r="A96" s="3">
        <v>44682.326388888891</v>
      </c>
      <c r="B96" s="2" t="str">
        <f t="shared" si="3"/>
        <v>1890</v>
      </c>
      <c r="C96" s="2" t="str">
        <f t="shared" si="4"/>
        <v>2450495</v>
      </c>
      <c r="D96" s="2" t="str">
        <f t="shared" si="5"/>
        <v>340</v>
      </c>
      <c r="E96" t="b">
        <v>0</v>
      </c>
      <c r="F96">
        <v>4.7</v>
      </c>
      <c r="G96">
        <v>3.1</v>
      </c>
      <c r="H96" s="1">
        <v>999.9</v>
      </c>
      <c r="I96" s="1">
        <v>26.2</v>
      </c>
      <c r="J96" s="1">
        <v>95.6</v>
      </c>
      <c r="K96" s="2">
        <v>183550</v>
      </c>
      <c r="L96" s="2">
        <v>30</v>
      </c>
      <c r="M96" s="2">
        <v>300</v>
      </c>
      <c r="N96" s="2">
        <v>3600</v>
      </c>
      <c r="O96" t="s">
        <v>35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 t="b">
        <v>0</v>
      </c>
      <c r="AC96" s="1" t="s">
        <v>36</v>
      </c>
      <c r="AD96">
        <v>8.01</v>
      </c>
      <c r="AE96">
        <v>8.8800000000000008</v>
      </c>
      <c r="AF96">
        <v>8.51</v>
      </c>
      <c r="AG96">
        <v>7.85</v>
      </c>
      <c r="AH96">
        <v>6.98</v>
      </c>
      <c r="AI96">
        <v>8.01</v>
      </c>
    </row>
    <row r="97" spans="1:35" x14ac:dyDescent="0.35">
      <c r="A97" s="3">
        <v>44682.329861111109</v>
      </c>
      <c r="B97" s="2" t="str">
        <f t="shared" si="3"/>
        <v>1890</v>
      </c>
      <c r="C97" s="2" t="str">
        <f t="shared" si="4"/>
        <v>2450495</v>
      </c>
      <c r="D97" s="2" t="str">
        <f t="shared" si="5"/>
        <v>340</v>
      </c>
      <c r="E97" t="b">
        <v>0</v>
      </c>
      <c r="F97">
        <v>4.7</v>
      </c>
      <c r="G97">
        <v>3.1</v>
      </c>
      <c r="H97" s="1">
        <v>999.9</v>
      </c>
      <c r="I97" s="1">
        <v>26.3</v>
      </c>
      <c r="J97" s="1">
        <v>95.5</v>
      </c>
      <c r="K97" s="2">
        <v>183551</v>
      </c>
      <c r="L97" s="2">
        <v>30</v>
      </c>
      <c r="M97" s="2">
        <v>300</v>
      </c>
      <c r="N97" s="2">
        <v>3600</v>
      </c>
      <c r="O97" t="s">
        <v>35</v>
      </c>
      <c r="P97">
        <v>1</v>
      </c>
      <c r="Q97">
        <v>0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0</v>
      </c>
      <c r="AB97" t="b">
        <v>0</v>
      </c>
      <c r="AC97" s="1" t="s">
        <v>36</v>
      </c>
      <c r="AD97">
        <v>8.59</v>
      </c>
      <c r="AE97">
        <v>9.0399999999999991</v>
      </c>
      <c r="AF97">
        <v>8.69</v>
      </c>
      <c r="AG97">
        <v>7.82</v>
      </c>
      <c r="AH97">
        <v>6.91</v>
      </c>
      <c r="AI97">
        <v>8.59</v>
      </c>
    </row>
    <row r="98" spans="1:35" x14ac:dyDescent="0.35">
      <c r="A98" s="3">
        <v>44682.333333333336</v>
      </c>
      <c r="B98" s="2" t="str">
        <f t="shared" si="3"/>
        <v>1890</v>
      </c>
      <c r="C98" s="2" t="str">
        <f t="shared" si="4"/>
        <v>2450495</v>
      </c>
      <c r="D98" s="2" t="str">
        <f t="shared" si="5"/>
        <v>340</v>
      </c>
      <c r="E98" t="b">
        <v>0</v>
      </c>
      <c r="F98">
        <v>4.7</v>
      </c>
      <c r="G98">
        <v>3.1</v>
      </c>
      <c r="H98" s="1">
        <v>999.6</v>
      </c>
      <c r="I98" s="1">
        <v>26.4</v>
      </c>
      <c r="J98" s="1">
        <v>95.5</v>
      </c>
      <c r="K98" s="2">
        <v>183552</v>
      </c>
      <c r="L98" s="2">
        <v>30</v>
      </c>
      <c r="M98" s="2">
        <v>300</v>
      </c>
      <c r="N98" s="2">
        <v>3600</v>
      </c>
      <c r="O98" t="s">
        <v>35</v>
      </c>
      <c r="P98">
        <v>1</v>
      </c>
      <c r="Q98">
        <v>0</v>
      </c>
      <c r="R98">
        <v>1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 t="b">
        <v>1</v>
      </c>
      <c r="AC98" s="1" t="s">
        <v>36</v>
      </c>
      <c r="AD98">
        <v>8.2100000000000009</v>
      </c>
      <c r="AE98">
        <v>9.08</v>
      </c>
      <c r="AF98">
        <v>8.66</v>
      </c>
      <c r="AG98">
        <v>7.96</v>
      </c>
      <c r="AH98">
        <v>6.94</v>
      </c>
      <c r="AI98">
        <v>8.2100000000000009</v>
      </c>
    </row>
    <row r="99" spans="1:35" x14ac:dyDescent="0.35">
      <c r="A99" s="3">
        <v>44682.336805555555</v>
      </c>
      <c r="B99" s="2" t="str">
        <f t="shared" si="3"/>
        <v>1890</v>
      </c>
      <c r="C99" s="2" t="str">
        <f t="shared" si="4"/>
        <v>2450495</v>
      </c>
      <c r="D99" s="2" t="str">
        <f t="shared" si="5"/>
        <v>340</v>
      </c>
      <c r="E99" t="b">
        <v>0</v>
      </c>
      <c r="F99">
        <v>4.7</v>
      </c>
      <c r="G99">
        <v>3.1</v>
      </c>
      <c r="H99" s="1">
        <v>999.8</v>
      </c>
      <c r="I99" s="1">
        <v>26.5</v>
      </c>
      <c r="J99" s="1">
        <v>95.4</v>
      </c>
      <c r="K99" s="2">
        <v>183553</v>
      </c>
      <c r="L99" s="2">
        <v>30</v>
      </c>
      <c r="M99" s="2">
        <v>300</v>
      </c>
      <c r="N99" s="2">
        <v>3600</v>
      </c>
      <c r="O99" t="s">
        <v>35</v>
      </c>
      <c r="P99">
        <v>1</v>
      </c>
      <c r="Q99">
        <v>0</v>
      </c>
      <c r="R99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1</v>
      </c>
      <c r="Y99">
        <v>0</v>
      </c>
      <c r="Z99">
        <v>1</v>
      </c>
      <c r="AA99">
        <v>0</v>
      </c>
      <c r="AB99" t="b">
        <v>1</v>
      </c>
      <c r="AC99" s="1" t="s">
        <v>36</v>
      </c>
      <c r="AD99">
        <v>8.9499999999999993</v>
      </c>
      <c r="AE99">
        <v>9.66</v>
      </c>
      <c r="AF99">
        <v>8.9499999999999993</v>
      </c>
      <c r="AG99">
        <v>8.19</v>
      </c>
      <c r="AH99">
        <v>7.19</v>
      </c>
      <c r="AI99">
        <v>8.9499999999999993</v>
      </c>
    </row>
    <row r="100" spans="1:35" x14ac:dyDescent="0.35">
      <c r="A100" s="3">
        <v>44682.340277777781</v>
      </c>
      <c r="B100" s="2" t="str">
        <f t="shared" si="3"/>
        <v>1890</v>
      </c>
      <c r="C100" s="2" t="str">
        <f t="shared" si="4"/>
        <v>2450495</v>
      </c>
      <c r="D100" s="2" t="str">
        <f t="shared" si="5"/>
        <v>340</v>
      </c>
      <c r="E100" t="b">
        <v>0</v>
      </c>
      <c r="F100">
        <v>4.7</v>
      </c>
      <c r="G100">
        <v>3.1</v>
      </c>
      <c r="H100" s="1">
        <v>1000</v>
      </c>
      <c r="I100" s="1">
        <v>26.6</v>
      </c>
      <c r="J100" s="1">
        <v>95.3</v>
      </c>
      <c r="K100" s="2">
        <v>183554</v>
      </c>
      <c r="L100" s="2">
        <v>30</v>
      </c>
      <c r="M100" s="2">
        <v>300</v>
      </c>
      <c r="N100" s="2">
        <v>3600</v>
      </c>
      <c r="O100" t="s">
        <v>35</v>
      </c>
      <c r="P100">
        <v>1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0</v>
      </c>
      <c r="AB100" t="b">
        <v>0</v>
      </c>
      <c r="AC100" s="1" t="s">
        <v>36</v>
      </c>
      <c r="AD100">
        <v>8.5299999999999994</v>
      </c>
      <c r="AE100">
        <v>9.6300000000000008</v>
      </c>
      <c r="AF100">
        <v>9.1999999999999993</v>
      </c>
      <c r="AG100">
        <v>8.5</v>
      </c>
      <c r="AH100">
        <v>7.38</v>
      </c>
      <c r="AI100">
        <v>8.5299999999999994</v>
      </c>
    </row>
    <row r="101" spans="1:35" x14ac:dyDescent="0.35">
      <c r="A101" s="3">
        <v>44682.34375</v>
      </c>
      <c r="B101" s="2" t="str">
        <f t="shared" si="3"/>
        <v>1890</v>
      </c>
      <c r="C101" s="2" t="str">
        <f t="shared" si="4"/>
        <v>2450495</v>
      </c>
      <c r="D101" s="2" t="str">
        <f t="shared" si="5"/>
        <v>340</v>
      </c>
      <c r="E101" t="b">
        <v>0</v>
      </c>
      <c r="F101">
        <v>4.7</v>
      </c>
      <c r="G101">
        <v>3.1</v>
      </c>
      <c r="H101" s="1">
        <v>999.8</v>
      </c>
      <c r="I101" s="1">
        <v>26.7</v>
      </c>
      <c r="J101" s="1">
        <v>95.1</v>
      </c>
      <c r="K101" s="2">
        <v>183555</v>
      </c>
      <c r="L101" s="2">
        <v>30</v>
      </c>
      <c r="M101" s="2">
        <v>300</v>
      </c>
      <c r="N101" s="2">
        <v>3600</v>
      </c>
      <c r="O101" t="s">
        <v>35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  <c r="AA101">
        <v>0</v>
      </c>
      <c r="AB101" t="b">
        <v>0</v>
      </c>
      <c r="AC101" s="1" t="s">
        <v>36</v>
      </c>
      <c r="AD101">
        <v>10.050000000000001</v>
      </c>
      <c r="AE101">
        <v>10.18</v>
      </c>
      <c r="AF101">
        <v>9.43</v>
      </c>
      <c r="AG101">
        <v>8.65</v>
      </c>
      <c r="AH101">
        <v>7.6</v>
      </c>
      <c r="AI101">
        <v>10.050000000000001</v>
      </c>
    </row>
    <row r="102" spans="1:35" x14ac:dyDescent="0.35">
      <c r="A102" s="3">
        <v>44682.347222222219</v>
      </c>
      <c r="B102" s="2" t="str">
        <f t="shared" si="3"/>
        <v>1890</v>
      </c>
      <c r="C102" s="2" t="str">
        <f t="shared" si="4"/>
        <v>2450495</v>
      </c>
      <c r="D102" s="2" t="str">
        <f t="shared" si="5"/>
        <v>340</v>
      </c>
      <c r="E102" t="b">
        <v>0</v>
      </c>
      <c r="F102">
        <v>4.7</v>
      </c>
      <c r="G102">
        <v>3.1</v>
      </c>
      <c r="H102" s="1">
        <v>1000.4</v>
      </c>
      <c r="I102" s="1">
        <v>26.8</v>
      </c>
      <c r="J102" s="1">
        <v>95.1</v>
      </c>
      <c r="K102" s="2">
        <v>183556</v>
      </c>
      <c r="L102" s="2">
        <v>30</v>
      </c>
      <c r="M102" s="2">
        <v>300</v>
      </c>
      <c r="N102" s="2">
        <v>3600</v>
      </c>
      <c r="O102" t="s">
        <v>35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0</v>
      </c>
      <c r="AB102" t="b">
        <v>0</v>
      </c>
      <c r="AC102" s="1" t="s">
        <v>36</v>
      </c>
      <c r="AD102">
        <v>8.5299999999999994</v>
      </c>
      <c r="AE102">
        <v>9.17</v>
      </c>
      <c r="AF102">
        <v>8.75</v>
      </c>
      <c r="AG102">
        <v>8.09</v>
      </c>
      <c r="AH102">
        <v>7.05</v>
      </c>
      <c r="AI102">
        <v>8.5299999999999994</v>
      </c>
    </row>
    <row r="103" spans="1:35" x14ac:dyDescent="0.35">
      <c r="A103" s="3">
        <v>44682.350694444445</v>
      </c>
      <c r="B103" s="2" t="str">
        <f t="shared" si="3"/>
        <v>1890</v>
      </c>
      <c r="C103" s="2" t="str">
        <f t="shared" si="4"/>
        <v>2450495</v>
      </c>
      <c r="D103" s="2" t="str">
        <f t="shared" si="5"/>
        <v>340</v>
      </c>
      <c r="E103" t="b">
        <v>0</v>
      </c>
      <c r="F103">
        <v>4.7</v>
      </c>
      <c r="G103">
        <v>3.1</v>
      </c>
      <c r="H103" s="1">
        <v>1000.3</v>
      </c>
      <c r="I103" s="1">
        <v>26.9</v>
      </c>
      <c r="J103" s="1">
        <v>95</v>
      </c>
      <c r="K103" s="2">
        <v>183557</v>
      </c>
      <c r="L103" s="2">
        <v>30</v>
      </c>
      <c r="M103" s="2">
        <v>300</v>
      </c>
      <c r="N103" s="2">
        <v>3600</v>
      </c>
      <c r="O103" t="s">
        <v>35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1</v>
      </c>
      <c r="AA103">
        <v>0</v>
      </c>
      <c r="AB103" t="b">
        <v>0</v>
      </c>
      <c r="AC103" s="1" t="s">
        <v>36</v>
      </c>
      <c r="AD103">
        <v>9.6999999999999993</v>
      </c>
      <c r="AE103">
        <v>9.41</v>
      </c>
      <c r="AF103">
        <v>8.73</v>
      </c>
      <c r="AG103">
        <v>7.79</v>
      </c>
      <c r="AH103">
        <v>6.84</v>
      </c>
      <c r="AI103">
        <v>9.6999999999999993</v>
      </c>
    </row>
    <row r="104" spans="1:35" x14ac:dyDescent="0.35">
      <c r="A104" s="3">
        <v>44682.354166666664</v>
      </c>
      <c r="B104" s="2" t="str">
        <f t="shared" si="3"/>
        <v>1890</v>
      </c>
      <c r="C104" s="2" t="str">
        <f t="shared" si="4"/>
        <v>2450495</v>
      </c>
      <c r="D104" s="2" t="str">
        <f t="shared" si="5"/>
        <v>340</v>
      </c>
      <c r="E104" t="b">
        <v>0</v>
      </c>
      <c r="F104">
        <v>4.7</v>
      </c>
      <c r="G104">
        <v>3.1</v>
      </c>
      <c r="H104" s="1">
        <v>1000.5</v>
      </c>
      <c r="I104" s="1">
        <v>27</v>
      </c>
      <c r="J104" s="1">
        <v>95</v>
      </c>
      <c r="K104" s="2">
        <v>183558</v>
      </c>
      <c r="L104" s="2">
        <v>30</v>
      </c>
      <c r="M104" s="2">
        <v>300</v>
      </c>
      <c r="N104" s="2">
        <v>3600</v>
      </c>
      <c r="O104" t="s">
        <v>35</v>
      </c>
      <c r="P104">
        <v>1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1</v>
      </c>
      <c r="AA104">
        <v>0</v>
      </c>
      <c r="AB104" t="b">
        <v>0</v>
      </c>
      <c r="AC104" s="1" t="s">
        <v>36</v>
      </c>
      <c r="AD104">
        <v>8.17</v>
      </c>
      <c r="AE104">
        <v>9</v>
      </c>
      <c r="AF104">
        <v>8.59</v>
      </c>
      <c r="AG104">
        <v>8.01</v>
      </c>
      <c r="AH104">
        <v>6.99</v>
      </c>
      <c r="AI104">
        <v>8.17</v>
      </c>
    </row>
    <row r="105" spans="1:35" x14ac:dyDescent="0.35">
      <c r="A105" s="3">
        <v>44682.357638888891</v>
      </c>
      <c r="B105" s="2" t="str">
        <f t="shared" si="3"/>
        <v>1890</v>
      </c>
      <c r="C105" s="2" t="str">
        <f t="shared" si="4"/>
        <v>2450495</v>
      </c>
      <c r="D105" s="2" t="str">
        <f t="shared" si="5"/>
        <v>340</v>
      </c>
      <c r="E105" t="b">
        <v>0</v>
      </c>
      <c r="F105">
        <v>4.7</v>
      </c>
      <c r="G105">
        <v>3.1</v>
      </c>
      <c r="H105" s="1">
        <v>1000.5</v>
      </c>
      <c r="I105" s="1">
        <v>27</v>
      </c>
      <c r="J105" s="1">
        <v>95</v>
      </c>
      <c r="K105" s="2">
        <v>183559</v>
      </c>
      <c r="L105" s="2">
        <v>30</v>
      </c>
      <c r="M105" s="2">
        <v>300</v>
      </c>
      <c r="N105" s="2">
        <v>3600</v>
      </c>
      <c r="O105" t="s">
        <v>35</v>
      </c>
      <c r="P105">
        <v>1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1</v>
      </c>
      <c r="AA105">
        <v>0</v>
      </c>
      <c r="AB105" t="b">
        <v>0</v>
      </c>
      <c r="AC105" s="1" t="s">
        <v>36</v>
      </c>
      <c r="AD105">
        <v>8.2799999999999994</v>
      </c>
      <c r="AE105">
        <v>9.33</v>
      </c>
      <c r="AF105">
        <v>8.7899999999999991</v>
      </c>
      <c r="AG105">
        <v>7.87</v>
      </c>
      <c r="AH105">
        <v>6.94</v>
      </c>
      <c r="AI105">
        <v>8.2799999999999994</v>
      </c>
    </row>
    <row r="106" spans="1:35" x14ac:dyDescent="0.35">
      <c r="A106" s="3">
        <v>44682.361111111109</v>
      </c>
      <c r="B106" s="2" t="str">
        <f t="shared" si="3"/>
        <v>1890</v>
      </c>
      <c r="C106" s="2" t="str">
        <f t="shared" si="4"/>
        <v>2450495</v>
      </c>
      <c r="D106" s="2" t="str">
        <f t="shared" si="5"/>
        <v>340</v>
      </c>
      <c r="E106" t="b">
        <v>0</v>
      </c>
      <c r="F106">
        <v>4.7</v>
      </c>
      <c r="G106">
        <v>3.1</v>
      </c>
      <c r="H106" s="1">
        <v>1000.4</v>
      </c>
      <c r="I106" s="1">
        <v>27.1</v>
      </c>
      <c r="J106" s="1">
        <v>94.9</v>
      </c>
      <c r="K106" s="2">
        <v>183560</v>
      </c>
      <c r="L106" s="2">
        <v>30</v>
      </c>
      <c r="M106" s="2">
        <v>300</v>
      </c>
      <c r="N106" s="2">
        <v>3600</v>
      </c>
      <c r="O106" t="s">
        <v>35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v>0</v>
      </c>
      <c r="AB106" t="b">
        <v>0</v>
      </c>
      <c r="AC106" s="1" t="s">
        <v>36</v>
      </c>
      <c r="AD106">
        <v>8.39</v>
      </c>
      <c r="AE106">
        <v>9.08</v>
      </c>
      <c r="AF106">
        <v>8.61</v>
      </c>
      <c r="AG106">
        <v>7.79</v>
      </c>
      <c r="AH106">
        <v>6.82</v>
      </c>
      <c r="AI106">
        <v>8.39</v>
      </c>
    </row>
    <row r="107" spans="1:35" x14ac:dyDescent="0.35">
      <c r="A107" s="3">
        <v>44682.364583333336</v>
      </c>
      <c r="B107" s="2" t="str">
        <f t="shared" si="3"/>
        <v>1890</v>
      </c>
      <c r="C107" s="2" t="str">
        <f t="shared" si="4"/>
        <v>2450495</v>
      </c>
      <c r="D107" s="2" t="str">
        <f t="shared" si="5"/>
        <v>340</v>
      </c>
      <c r="E107" t="b">
        <v>0</v>
      </c>
      <c r="F107">
        <v>4.7</v>
      </c>
      <c r="G107">
        <v>3.1</v>
      </c>
      <c r="H107" s="1">
        <v>1000.6</v>
      </c>
      <c r="I107" s="1">
        <v>27.1</v>
      </c>
      <c r="J107" s="1">
        <v>94.8</v>
      </c>
      <c r="K107" s="2">
        <v>183561</v>
      </c>
      <c r="L107" s="2">
        <v>30</v>
      </c>
      <c r="M107" s="2">
        <v>300</v>
      </c>
      <c r="N107" s="2">
        <v>3600</v>
      </c>
      <c r="O107" t="s">
        <v>35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1</v>
      </c>
      <c r="AA107">
        <v>0</v>
      </c>
      <c r="AB107" t="b">
        <v>0</v>
      </c>
      <c r="AC107" s="1" t="s">
        <v>36</v>
      </c>
      <c r="AD107">
        <v>8.76</v>
      </c>
      <c r="AE107">
        <v>8.83</v>
      </c>
      <c r="AF107">
        <v>8.4499999999999993</v>
      </c>
      <c r="AG107">
        <v>7.82</v>
      </c>
      <c r="AH107">
        <v>6.77</v>
      </c>
      <c r="AI107">
        <v>8.76</v>
      </c>
    </row>
    <row r="108" spans="1:35" x14ac:dyDescent="0.35">
      <c r="A108" s="3">
        <v>44682.368055555555</v>
      </c>
      <c r="B108" s="2" t="str">
        <f t="shared" si="3"/>
        <v>1890</v>
      </c>
      <c r="C108" s="2" t="str">
        <f t="shared" si="4"/>
        <v>2450495</v>
      </c>
      <c r="D108" s="2" t="str">
        <f t="shared" si="5"/>
        <v>340</v>
      </c>
      <c r="E108" t="b">
        <v>0</v>
      </c>
      <c r="F108">
        <v>4.7</v>
      </c>
      <c r="G108">
        <v>3.1</v>
      </c>
      <c r="H108" s="1">
        <v>1000.8</v>
      </c>
      <c r="I108" s="1">
        <v>27.2</v>
      </c>
      <c r="J108" s="1">
        <v>94.8</v>
      </c>
      <c r="K108" s="2">
        <v>183562</v>
      </c>
      <c r="L108" s="2">
        <v>30</v>
      </c>
      <c r="M108" s="2">
        <v>300</v>
      </c>
      <c r="N108" s="2">
        <v>3600</v>
      </c>
      <c r="O108" t="s">
        <v>35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1</v>
      </c>
      <c r="AA108">
        <v>0</v>
      </c>
      <c r="AB108" t="b">
        <v>0</v>
      </c>
      <c r="AC108" s="1" t="s">
        <v>36</v>
      </c>
      <c r="AD108">
        <v>8.26</v>
      </c>
      <c r="AE108">
        <v>9.24</v>
      </c>
      <c r="AF108">
        <v>8.58</v>
      </c>
      <c r="AG108">
        <v>7.77</v>
      </c>
      <c r="AH108">
        <v>6.8</v>
      </c>
      <c r="AI108">
        <v>8.26</v>
      </c>
    </row>
    <row r="109" spans="1:35" x14ac:dyDescent="0.35">
      <c r="A109" s="3">
        <v>44682.371527777781</v>
      </c>
      <c r="B109" s="2" t="str">
        <f t="shared" si="3"/>
        <v>1890</v>
      </c>
      <c r="C109" s="2" t="str">
        <f t="shared" si="4"/>
        <v>2450495</v>
      </c>
      <c r="D109" s="2" t="str">
        <f t="shared" si="5"/>
        <v>340</v>
      </c>
      <c r="E109" t="b">
        <v>0</v>
      </c>
      <c r="F109">
        <v>4.7</v>
      </c>
      <c r="G109">
        <v>3.1</v>
      </c>
      <c r="H109" s="1">
        <v>1000.8</v>
      </c>
      <c r="I109" s="1">
        <v>27.3</v>
      </c>
      <c r="J109" s="1">
        <v>94.8</v>
      </c>
      <c r="K109" s="2">
        <v>183563</v>
      </c>
      <c r="L109" s="2">
        <v>30</v>
      </c>
      <c r="M109" s="2">
        <v>300</v>
      </c>
      <c r="N109" s="2">
        <v>3600</v>
      </c>
      <c r="O109" t="s">
        <v>35</v>
      </c>
      <c r="P109">
        <v>1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0</v>
      </c>
      <c r="AB109" t="b">
        <v>0</v>
      </c>
      <c r="AC109" s="1" t="s">
        <v>36</v>
      </c>
      <c r="AD109">
        <v>8.0299999999999994</v>
      </c>
      <c r="AE109">
        <v>8.85</v>
      </c>
      <c r="AF109">
        <v>8.34</v>
      </c>
      <c r="AG109">
        <v>7.49</v>
      </c>
      <c r="AH109">
        <v>6.57</v>
      </c>
      <c r="AI109">
        <v>8.0299999999999994</v>
      </c>
    </row>
    <row r="110" spans="1:35" x14ac:dyDescent="0.35">
      <c r="A110" s="3">
        <v>44682.375</v>
      </c>
      <c r="B110" s="2" t="str">
        <f t="shared" si="3"/>
        <v>1890</v>
      </c>
      <c r="C110" s="2" t="str">
        <f t="shared" si="4"/>
        <v>2450495</v>
      </c>
      <c r="D110" s="2" t="str">
        <f t="shared" si="5"/>
        <v>340</v>
      </c>
      <c r="E110" t="b">
        <v>0</v>
      </c>
      <c r="F110">
        <v>4.7</v>
      </c>
      <c r="G110">
        <v>3.1</v>
      </c>
      <c r="H110" s="1">
        <v>1000.7</v>
      </c>
      <c r="I110" s="1">
        <v>27.3</v>
      </c>
      <c r="J110" s="1">
        <v>94.8</v>
      </c>
      <c r="K110" s="2">
        <v>183564</v>
      </c>
      <c r="L110" s="2">
        <v>30</v>
      </c>
      <c r="M110" s="2">
        <v>300</v>
      </c>
      <c r="N110" s="2">
        <v>3600</v>
      </c>
      <c r="O110" t="s">
        <v>35</v>
      </c>
      <c r="P110">
        <v>1</v>
      </c>
      <c r="Q110">
        <v>0</v>
      </c>
      <c r="R110">
        <v>1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1</v>
      </c>
      <c r="AA110">
        <v>0</v>
      </c>
      <c r="AB110" t="b">
        <v>0</v>
      </c>
      <c r="AC110" s="1" t="s">
        <v>36</v>
      </c>
      <c r="AD110">
        <v>8.01</v>
      </c>
      <c r="AE110">
        <v>8.8000000000000007</v>
      </c>
      <c r="AF110">
        <v>8.32</v>
      </c>
      <c r="AG110">
        <v>7.65</v>
      </c>
      <c r="AH110">
        <v>6.62</v>
      </c>
      <c r="AI110">
        <v>8.01</v>
      </c>
    </row>
    <row r="111" spans="1:35" x14ac:dyDescent="0.35">
      <c r="A111" s="3">
        <v>44682.378472222219</v>
      </c>
      <c r="B111" s="2" t="str">
        <f t="shared" si="3"/>
        <v>1890</v>
      </c>
      <c r="C111" s="2" t="str">
        <f t="shared" si="4"/>
        <v>2450495</v>
      </c>
      <c r="D111" s="2" t="str">
        <f t="shared" si="5"/>
        <v>340</v>
      </c>
      <c r="E111" t="b">
        <v>0</v>
      </c>
      <c r="F111">
        <v>4.7</v>
      </c>
      <c r="G111">
        <v>3.1</v>
      </c>
      <c r="H111" s="1">
        <v>1000.9</v>
      </c>
      <c r="I111" s="1">
        <v>27.4</v>
      </c>
      <c r="J111" s="1">
        <v>94.7</v>
      </c>
      <c r="K111" s="2">
        <v>183565</v>
      </c>
      <c r="L111" s="2">
        <v>30</v>
      </c>
      <c r="M111" s="2">
        <v>300</v>
      </c>
      <c r="N111" s="2">
        <v>3600</v>
      </c>
      <c r="O111" t="s">
        <v>35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  <c r="AA111">
        <v>0</v>
      </c>
      <c r="AB111" t="b">
        <v>1</v>
      </c>
      <c r="AC111" s="1" t="s">
        <v>36</v>
      </c>
      <c r="AD111">
        <v>8.7100000000000009</v>
      </c>
      <c r="AE111">
        <v>9.19</v>
      </c>
      <c r="AF111">
        <v>8.6199999999999992</v>
      </c>
      <c r="AG111">
        <v>7.9</v>
      </c>
      <c r="AH111">
        <v>6.9</v>
      </c>
      <c r="AI111">
        <v>8.7100000000000009</v>
      </c>
    </row>
    <row r="112" spans="1:35" x14ac:dyDescent="0.35">
      <c r="A112" s="3">
        <v>44682.381944444445</v>
      </c>
      <c r="B112" s="2" t="str">
        <f t="shared" si="3"/>
        <v>1890</v>
      </c>
      <c r="C112" s="2" t="str">
        <f t="shared" si="4"/>
        <v>2450495</v>
      </c>
      <c r="D112" s="2" t="str">
        <f t="shared" si="5"/>
        <v>340</v>
      </c>
      <c r="E112" t="b">
        <v>0</v>
      </c>
      <c r="F112">
        <v>4.7</v>
      </c>
      <c r="G112">
        <v>3.1</v>
      </c>
      <c r="H112" s="1">
        <v>1000.7</v>
      </c>
      <c r="I112" s="1">
        <v>27.5</v>
      </c>
      <c r="J112" s="1">
        <v>94.8</v>
      </c>
      <c r="K112" s="2">
        <v>183566</v>
      </c>
      <c r="L112" s="2">
        <v>30</v>
      </c>
      <c r="M112" s="2">
        <v>300</v>
      </c>
      <c r="N112" s="2">
        <v>3600</v>
      </c>
      <c r="O112" t="s">
        <v>35</v>
      </c>
      <c r="P112">
        <v>1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v>0</v>
      </c>
      <c r="AB112" t="b">
        <v>0</v>
      </c>
      <c r="AC112" s="1" t="s">
        <v>36</v>
      </c>
      <c r="AD112">
        <v>8.06</v>
      </c>
      <c r="AE112">
        <v>9.09</v>
      </c>
      <c r="AF112">
        <v>8.68</v>
      </c>
      <c r="AG112">
        <v>7.94</v>
      </c>
      <c r="AH112">
        <v>6.96</v>
      </c>
      <c r="AI112">
        <v>8.06</v>
      </c>
    </row>
    <row r="113" spans="1:35" x14ac:dyDescent="0.35">
      <c r="A113" s="3">
        <v>44682.385416666664</v>
      </c>
      <c r="B113" s="2" t="str">
        <f t="shared" si="3"/>
        <v>1890</v>
      </c>
      <c r="C113" s="2" t="str">
        <f t="shared" si="4"/>
        <v>2450495</v>
      </c>
      <c r="D113" s="2" t="str">
        <f t="shared" si="5"/>
        <v>340</v>
      </c>
      <c r="E113" t="b">
        <v>0</v>
      </c>
      <c r="F113">
        <v>4.7</v>
      </c>
      <c r="G113">
        <v>3.1</v>
      </c>
      <c r="H113" s="1">
        <v>1000.9</v>
      </c>
      <c r="I113" s="1">
        <v>27.6</v>
      </c>
      <c r="J113" s="1">
        <v>94.6</v>
      </c>
      <c r="K113" s="2">
        <v>183567</v>
      </c>
      <c r="L113" s="2">
        <v>30</v>
      </c>
      <c r="M113" s="2">
        <v>300</v>
      </c>
      <c r="N113" s="2">
        <v>3600</v>
      </c>
      <c r="O113" t="s">
        <v>35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1</v>
      </c>
      <c r="AA113">
        <v>0</v>
      </c>
      <c r="AB113" t="b">
        <v>0</v>
      </c>
      <c r="AC113" s="1" t="s">
        <v>36</v>
      </c>
      <c r="AD113">
        <v>9.1</v>
      </c>
      <c r="AE113">
        <v>9.41</v>
      </c>
      <c r="AF113">
        <v>9.11</v>
      </c>
      <c r="AG113">
        <v>8.43</v>
      </c>
      <c r="AH113">
        <v>7.39</v>
      </c>
      <c r="AI113">
        <v>9.1</v>
      </c>
    </row>
    <row r="114" spans="1:35" x14ac:dyDescent="0.35">
      <c r="A114" s="3">
        <v>44682.388888888891</v>
      </c>
      <c r="B114" s="2" t="str">
        <f t="shared" si="3"/>
        <v>1890</v>
      </c>
      <c r="C114" s="2" t="str">
        <f t="shared" si="4"/>
        <v>2450495</v>
      </c>
      <c r="D114" s="2" t="str">
        <f t="shared" si="5"/>
        <v>340</v>
      </c>
      <c r="E114" t="b">
        <v>0</v>
      </c>
      <c r="F114">
        <v>4.7</v>
      </c>
      <c r="G114">
        <v>3.1</v>
      </c>
      <c r="H114" s="1">
        <v>1000.6</v>
      </c>
      <c r="I114" s="1">
        <v>27.7</v>
      </c>
      <c r="J114" s="1">
        <v>94.6</v>
      </c>
      <c r="K114" s="2">
        <v>183568</v>
      </c>
      <c r="L114" s="2">
        <v>30</v>
      </c>
      <c r="M114" s="2">
        <v>300</v>
      </c>
      <c r="N114" s="2">
        <v>3600</v>
      </c>
      <c r="O114" t="s">
        <v>35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1</v>
      </c>
      <c r="AA114">
        <v>0</v>
      </c>
      <c r="AB114" t="b">
        <v>0</v>
      </c>
      <c r="AC114" s="1" t="s">
        <v>36</v>
      </c>
      <c r="AD114">
        <v>8.3699999999999992</v>
      </c>
      <c r="AE114">
        <v>9.36</v>
      </c>
      <c r="AF114">
        <v>8.9</v>
      </c>
      <c r="AG114">
        <v>8.11</v>
      </c>
      <c r="AH114">
        <v>7.14</v>
      </c>
      <c r="AI114">
        <v>8.3699999999999992</v>
      </c>
    </row>
    <row r="115" spans="1:35" x14ac:dyDescent="0.35">
      <c r="A115" s="3">
        <v>44682.392361111109</v>
      </c>
      <c r="B115" s="2" t="str">
        <f t="shared" si="3"/>
        <v>1890</v>
      </c>
      <c r="C115" s="2" t="str">
        <f t="shared" si="4"/>
        <v>2450495</v>
      </c>
      <c r="D115" s="2" t="str">
        <f t="shared" si="5"/>
        <v>340</v>
      </c>
      <c r="E115" t="b">
        <v>0</v>
      </c>
      <c r="F115">
        <v>4.7</v>
      </c>
      <c r="G115">
        <v>3.1</v>
      </c>
      <c r="H115" s="1">
        <v>1000.6</v>
      </c>
      <c r="I115" s="1">
        <v>27.8</v>
      </c>
      <c r="J115" s="1">
        <v>94.6</v>
      </c>
      <c r="K115" s="2">
        <v>183569</v>
      </c>
      <c r="L115" s="2">
        <v>30</v>
      </c>
      <c r="M115" s="2">
        <v>300</v>
      </c>
      <c r="N115" s="2">
        <v>3600</v>
      </c>
      <c r="O115" t="s">
        <v>35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1</v>
      </c>
      <c r="AA115">
        <v>0</v>
      </c>
      <c r="AB115" t="b">
        <v>0</v>
      </c>
      <c r="AC115" s="1" t="s">
        <v>36</v>
      </c>
      <c r="AD115">
        <v>8.36</v>
      </c>
      <c r="AE115">
        <v>9.18</v>
      </c>
      <c r="AF115">
        <v>8.83</v>
      </c>
      <c r="AG115">
        <v>8.2899999999999991</v>
      </c>
      <c r="AH115">
        <v>7.18</v>
      </c>
      <c r="AI115">
        <v>8.36</v>
      </c>
    </row>
    <row r="116" spans="1:35" x14ac:dyDescent="0.35">
      <c r="A116" s="3">
        <v>44682.395833333336</v>
      </c>
      <c r="B116" s="2" t="str">
        <f t="shared" si="3"/>
        <v>1890</v>
      </c>
      <c r="C116" s="2" t="str">
        <f t="shared" si="4"/>
        <v>2450495</v>
      </c>
      <c r="D116" s="2" t="str">
        <f t="shared" si="5"/>
        <v>340</v>
      </c>
      <c r="E116" t="b">
        <v>0</v>
      </c>
      <c r="F116">
        <v>4.7</v>
      </c>
      <c r="G116">
        <v>3.1</v>
      </c>
      <c r="H116" s="1">
        <v>1000.6</v>
      </c>
      <c r="I116" s="1">
        <v>27.9</v>
      </c>
      <c r="J116" s="1">
        <v>94.7</v>
      </c>
      <c r="K116" s="2">
        <v>183570</v>
      </c>
      <c r="L116" s="2">
        <v>30</v>
      </c>
      <c r="M116" s="2">
        <v>300</v>
      </c>
      <c r="N116" s="2">
        <v>3600</v>
      </c>
      <c r="O116" t="s">
        <v>35</v>
      </c>
      <c r="P116">
        <v>1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1</v>
      </c>
      <c r="AA116">
        <v>0</v>
      </c>
      <c r="AB116" t="b">
        <v>0</v>
      </c>
      <c r="AC116" s="1" t="s">
        <v>36</v>
      </c>
      <c r="AD116">
        <v>9.51</v>
      </c>
      <c r="AE116">
        <v>10.36</v>
      </c>
      <c r="AF116">
        <v>9.74</v>
      </c>
      <c r="AG116">
        <v>9.01</v>
      </c>
      <c r="AH116">
        <v>7.99</v>
      </c>
      <c r="AI116">
        <v>9.51</v>
      </c>
    </row>
    <row r="117" spans="1:35" x14ac:dyDescent="0.35">
      <c r="A117" s="3">
        <v>44682.399305555555</v>
      </c>
      <c r="B117" s="2" t="str">
        <f t="shared" si="3"/>
        <v>1890</v>
      </c>
      <c r="C117" s="2" t="str">
        <f t="shared" si="4"/>
        <v>2450495</v>
      </c>
      <c r="D117" s="2" t="str">
        <f t="shared" si="5"/>
        <v>340</v>
      </c>
      <c r="E117" t="b">
        <v>0</v>
      </c>
      <c r="F117">
        <v>4.7</v>
      </c>
      <c r="G117">
        <v>3.1</v>
      </c>
      <c r="H117" s="1">
        <v>1000.8</v>
      </c>
      <c r="I117" s="1">
        <v>28</v>
      </c>
      <c r="J117" s="1">
        <v>94.8</v>
      </c>
      <c r="K117" s="2">
        <v>183571</v>
      </c>
      <c r="L117" s="2">
        <v>30</v>
      </c>
      <c r="M117" s="2">
        <v>300</v>
      </c>
      <c r="N117" s="2">
        <v>3600</v>
      </c>
      <c r="O117" t="s">
        <v>35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0</v>
      </c>
      <c r="AB117" t="b">
        <v>0</v>
      </c>
      <c r="AC117" s="1" t="s">
        <v>36</v>
      </c>
      <c r="AD117">
        <v>10.46</v>
      </c>
      <c r="AE117">
        <v>11.49</v>
      </c>
      <c r="AF117">
        <v>10.78</v>
      </c>
      <c r="AG117">
        <v>9.91</v>
      </c>
      <c r="AH117">
        <v>8.7899999999999991</v>
      </c>
      <c r="AI117">
        <v>10.46</v>
      </c>
    </row>
    <row r="118" spans="1:35" x14ac:dyDescent="0.35">
      <c r="A118" s="3">
        <v>44682.402777777781</v>
      </c>
      <c r="B118" s="2" t="str">
        <f t="shared" si="3"/>
        <v>1890</v>
      </c>
      <c r="C118" s="2" t="str">
        <f t="shared" si="4"/>
        <v>2450495</v>
      </c>
      <c r="D118" s="2" t="str">
        <f t="shared" si="5"/>
        <v>340</v>
      </c>
      <c r="E118" t="b">
        <v>0</v>
      </c>
      <c r="F118">
        <v>4.7</v>
      </c>
      <c r="G118">
        <v>3.1</v>
      </c>
      <c r="H118" s="1">
        <v>1001.2</v>
      </c>
      <c r="I118" s="1">
        <v>28.2</v>
      </c>
      <c r="J118" s="1">
        <v>94.9</v>
      </c>
      <c r="K118" s="2">
        <v>183572</v>
      </c>
      <c r="L118" s="2">
        <v>30</v>
      </c>
      <c r="M118" s="2">
        <v>300</v>
      </c>
      <c r="N118" s="2">
        <v>3600</v>
      </c>
      <c r="O118" t="s">
        <v>35</v>
      </c>
      <c r="P118">
        <v>1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1</v>
      </c>
      <c r="AA118">
        <v>0</v>
      </c>
      <c r="AB118" t="b">
        <v>0</v>
      </c>
      <c r="AC118" s="1" t="s">
        <v>36</v>
      </c>
      <c r="AD118">
        <v>9.82</v>
      </c>
      <c r="AE118">
        <v>10.93</v>
      </c>
      <c r="AF118">
        <v>10.56</v>
      </c>
      <c r="AG118">
        <v>10.050000000000001</v>
      </c>
      <c r="AH118">
        <v>8.84</v>
      </c>
      <c r="AI118">
        <v>9.82</v>
      </c>
    </row>
    <row r="119" spans="1:35" x14ac:dyDescent="0.35">
      <c r="A119" s="3">
        <v>44682.40625</v>
      </c>
      <c r="B119" s="2" t="str">
        <f t="shared" si="3"/>
        <v>1890</v>
      </c>
      <c r="C119" s="2" t="str">
        <f t="shared" si="4"/>
        <v>2450495</v>
      </c>
      <c r="D119" s="2" t="str">
        <f t="shared" si="5"/>
        <v>340</v>
      </c>
      <c r="E119" t="b">
        <v>0</v>
      </c>
      <c r="F119">
        <v>4.7</v>
      </c>
      <c r="G119">
        <v>3.1</v>
      </c>
      <c r="H119" s="1">
        <v>1001.4</v>
      </c>
      <c r="I119" s="1">
        <v>28.4</v>
      </c>
      <c r="J119" s="1">
        <v>95</v>
      </c>
      <c r="K119" s="2">
        <v>183573</v>
      </c>
      <c r="L119" s="2">
        <v>30</v>
      </c>
      <c r="M119" s="2">
        <v>300</v>
      </c>
      <c r="N119" s="2">
        <v>3600</v>
      </c>
      <c r="O119" t="s">
        <v>35</v>
      </c>
      <c r="P119">
        <v>1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0</v>
      </c>
      <c r="AB119" t="b">
        <v>0</v>
      </c>
      <c r="AC119" s="1" t="s">
        <v>36</v>
      </c>
      <c r="AD119">
        <v>9.9600000000000009</v>
      </c>
      <c r="AE119">
        <v>11.26</v>
      </c>
      <c r="AF119">
        <v>10.78</v>
      </c>
      <c r="AG119">
        <v>10.24</v>
      </c>
      <c r="AH119">
        <v>9.0500000000000007</v>
      </c>
      <c r="AI119">
        <v>9.9600000000000009</v>
      </c>
    </row>
    <row r="120" spans="1:35" x14ac:dyDescent="0.35">
      <c r="A120" s="3">
        <v>44682.409722222219</v>
      </c>
      <c r="B120" s="2" t="str">
        <f t="shared" si="3"/>
        <v>1890</v>
      </c>
      <c r="C120" s="2" t="str">
        <f t="shared" si="4"/>
        <v>2450495</v>
      </c>
      <c r="D120" s="2" t="str">
        <f t="shared" si="5"/>
        <v>340</v>
      </c>
      <c r="E120" t="b">
        <v>0</v>
      </c>
      <c r="F120">
        <v>4.7</v>
      </c>
      <c r="G120">
        <v>3.1</v>
      </c>
      <c r="H120" s="1">
        <v>1001.8</v>
      </c>
      <c r="I120" s="1">
        <v>28.7</v>
      </c>
      <c r="J120" s="1">
        <v>94.9</v>
      </c>
      <c r="K120" s="2">
        <v>183574</v>
      </c>
      <c r="L120" s="2">
        <v>30</v>
      </c>
      <c r="M120" s="2">
        <v>300</v>
      </c>
      <c r="N120" s="2">
        <v>3600</v>
      </c>
      <c r="O120" t="s">
        <v>35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1</v>
      </c>
      <c r="AA120">
        <v>0</v>
      </c>
      <c r="AB120" t="b">
        <v>0</v>
      </c>
      <c r="AC120" s="1" t="s">
        <v>36</v>
      </c>
      <c r="AD120">
        <v>8.85</v>
      </c>
      <c r="AE120">
        <v>10.18</v>
      </c>
      <c r="AF120">
        <v>10.06</v>
      </c>
      <c r="AG120">
        <v>9.64</v>
      </c>
      <c r="AH120">
        <v>8.41</v>
      </c>
      <c r="AI120">
        <v>8.85</v>
      </c>
    </row>
    <row r="121" spans="1:35" x14ac:dyDescent="0.35">
      <c r="A121" s="3">
        <v>44682.413194444445</v>
      </c>
      <c r="B121" s="2" t="str">
        <f t="shared" si="3"/>
        <v>1890</v>
      </c>
      <c r="C121" s="2" t="str">
        <f t="shared" si="4"/>
        <v>2450495</v>
      </c>
      <c r="D121" s="2" t="str">
        <f t="shared" si="5"/>
        <v>340</v>
      </c>
      <c r="E121" t="b">
        <v>0</v>
      </c>
      <c r="F121">
        <v>4.7</v>
      </c>
      <c r="G121">
        <v>3.1</v>
      </c>
      <c r="H121" s="1">
        <v>1001.7</v>
      </c>
      <c r="I121" s="1">
        <v>29.1</v>
      </c>
      <c r="J121" s="1">
        <v>94.1</v>
      </c>
      <c r="K121" s="2">
        <v>183575</v>
      </c>
      <c r="L121" s="2">
        <v>30</v>
      </c>
      <c r="M121" s="2">
        <v>300</v>
      </c>
      <c r="N121" s="2">
        <v>3600</v>
      </c>
      <c r="O121" t="s">
        <v>35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0</v>
      </c>
      <c r="AB121" t="b">
        <v>0</v>
      </c>
      <c r="AC121" s="1" t="s">
        <v>36</v>
      </c>
      <c r="AD121">
        <v>8.59</v>
      </c>
      <c r="AE121">
        <v>9.52</v>
      </c>
      <c r="AF121">
        <v>9.18</v>
      </c>
      <c r="AG121">
        <v>8.66</v>
      </c>
      <c r="AH121">
        <v>7.61</v>
      </c>
      <c r="AI121">
        <v>8.59</v>
      </c>
    </row>
    <row r="122" spans="1:35" x14ac:dyDescent="0.35">
      <c r="A122" s="3">
        <v>44682.416666666664</v>
      </c>
      <c r="B122" s="2" t="str">
        <f t="shared" si="3"/>
        <v>1890</v>
      </c>
      <c r="C122" s="2" t="str">
        <f t="shared" si="4"/>
        <v>2450495</v>
      </c>
      <c r="D122" s="2" t="str">
        <f t="shared" si="5"/>
        <v>340</v>
      </c>
      <c r="E122" t="b">
        <v>0</v>
      </c>
      <c r="F122">
        <v>4.7</v>
      </c>
      <c r="G122">
        <v>3.1</v>
      </c>
      <c r="H122" s="1">
        <v>1001.8</v>
      </c>
      <c r="I122" s="1">
        <v>29.3</v>
      </c>
      <c r="J122" s="1">
        <v>93.6</v>
      </c>
      <c r="K122" s="2">
        <v>183576</v>
      </c>
      <c r="L122" s="2">
        <v>30</v>
      </c>
      <c r="M122" s="2">
        <v>300</v>
      </c>
      <c r="N122" s="2">
        <v>3600</v>
      </c>
      <c r="O122" t="s">
        <v>35</v>
      </c>
      <c r="P122">
        <v>1</v>
      </c>
      <c r="Q122">
        <v>0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1</v>
      </c>
      <c r="AA122">
        <v>0</v>
      </c>
      <c r="AB122" t="b">
        <v>0</v>
      </c>
      <c r="AC122" s="1" t="s">
        <v>36</v>
      </c>
      <c r="AD122">
        <v>8.4</v>
      </c>
      <c r="AE122">
        <v>8.3800000000000008</v>
      </c>
      <c r="AF122">
        <v>7.96</v>
      </c>
      <c r="AG122">
        <v>7.25</v>
      </c>
      <c r="AH122">
        <v>6.32</v>
      </c>
      <c r="AI122">
        <v>8.4</v>
      </c>
    </row>
    <row r="123" spans="1:35" x14ac:dyDescent="0.35">
      <c r="A123" s="3">
        <v>44682.420138888891</v>
      </c>
      <c r="B123" s="2" t="str">
        <f t="shared" si="3"/>
        <v>1890</v>
      </c>
      <c r="C123" s="2" t="str">
        <f t="shared" si="4"/>
        <v>2450495</v>
      </c>
      <c r="D123" s="2" t="str">
        <f t="shared" si="5"/>
        <v>340</v>
      </c>
      <c r="E123" t="b">
        <v>0</v>
      </c>
      <c r="F123">
        <v>4.7</v>
      </c>
      <c r="G123">
        <v>3.1</v>
      </c>
      <c r="H123" s="1">
        <v>1001.7</v>
      </c>
      <c r="I123" s="1">
        <v>29.6</v>
      </c>
      <c r="J123" s="1">
        <v>93</v>
      </c>
      <c r="K123" s="2">
        <v>183577</v>
      </c>
      <c r="L123" s="2">
        <v>30</v>
      </c>
      <c r="M123" s="2">
        <v>300</v>
      </c>
      <c r="N123" s="2">
        <v>3600</v>
      </c>
      <c r="O123" t="s">
        <v>35</v>
      </c>
      <c r="P123">
        <v>1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0</v>
      </c>
      <c r="AB123" t="b">
        <v>1</v>
      </c>
      <c r="AC123" s="1" t="s">
        <v>36</v>
      </c>
      <c r="AD123">
        <v>7.87</v>
      </c>
      <c r="AE123">
        <v>7.9</v>
      </c>
      <c r="AF123">
        <v>7.55</v>
      </c>
      <c r="AG123">
        <v>6.97</v>
      </c>
      <c r="AH123">
        <v>5.97</v>
      </c>
      <c r="AI123">
        <v>7.87</v>
      </c>
    </row>
    <row r="124" spans="1:35" x14ac:dyDescent="0.35">
      <c r="A124" s="3">
        <v>44682.423611111109</v>
      </c>
      <c r="B124" s="2" t="str">
        <f t="shared" si="3"/>
        <v>1890</v>
      </c>
      <c r="C124" s="2" t="str">
        <f t="shared" si="4"/>
        <v>2450495</v>
      </c>
      <c r="D124" s="2" t="str">
        <f t="shared" si="5"/>
        <v>340</v>
      </c>
      <c r="E124" t="b">
        <v>0</v>
      </c>
      <c r="F124">
        <v>4.7</v>
      </c>
      <c r="G124">
        <v>3.1</v>
      </c>
      <c r="H124" s="1">
        <v>1001.8</v>
      </c>
      <c r="I124" s="1">
        <v>29.7</v>
      </c>
      <c r="J124" s="1">
        <v>92.3</v>
      </c>
      <c r="K124" s="2">
        <v>183578</v>
      </c>
      <c r="L124" s="2">
        <v>30</v>
      </c>
      <c r="M124" s="2">
        <v>300</v>
      </c>
      <c r="N124" s="2">
        <v>3600</v>
      </c>
      <c r="O124" t="s">
        <v>35</v>
      </c>
      <c r="P124">
        <v>1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1</v>
      </c>
      <c r="AA124">
        <v>0</v>
      </c>
      <c r="AB124" t="b">
        <v>0</v>
      </c>
      <c r="AC124" s="1" t="s">
        <v>36</v>
      </c>
      <c r="AD124">
        <v>6.8</v>
      </c>
      <c r="AE124">
        <v>7.52</v>
      </c>
      <c r="AF124">
        <v>7.31</v>
      </c>
      <c r="AG124">
        <v>6.72</v>
      </c>
      <c r="AH124">
        <v>5.76</v>
      </c>
      <c r="AI124">
        <v>6.8</v>
      </c>
    </row>
    <row r="125" spans="1:35" x14ac:dyDescent="0.35">
      <c r="A125" s="3">
        <v>44682.427083333336</v>
      </c>
      <c r="B125" s="2" t="str">
        <f t="shared" si="3"/>
        <v>1890</v>
      </c>
      <c r="C125" s="2" t="str">
        <f t="shared" si="4"/>
        <v>2450495</v>
      </c>
      <c r="D125" s="2" t="str">
        <f t="shared" si="5"/>
        <v>340</v>
      </c>
      <c r="E125" t="b">
        <v>0</v>
      </c>
      <c r="F125">
        <v>4.7</v>
      </c>
      <c r="G125">
        <v>3.1</v>
      </c>
      <c r="H125" s="1">
        <v>1001.8</v>
      </c>
      <c r="I125" s="1">
        <v>29.8</v>
      </c>
      <c r="J125" s="1">
        <v>91.6</v>
      </c>
      <c r="K125" s="2">
        <v>183579</v>
      </c>
      <c r="L125" s="2">
        <v>30</v>
      </c>
      <c r="M125" s="2">
        <v>300</v>
      </c>
      <c r="N125" s="2">
        <v>3600</v>
      </c>
      <c r="O125" t="s">
        <v>35</v>
      </c>
      <c r="P125">
        <v>1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1</v>
      </c>
      <c r="AA125">
        <v>0</v>
      </c>
      <c r="AB125" t="b">
        <v>0</v>
      </c>
      <c r="AC125" s="1" t="s">
        <v>36</v>
      </c>
      <c r="AD125">
        <v>6.93</v>
      </c>
      <c r="AE125">
        <v>7.31</v>
      </c>
      <c r="AF125">
        <v>7.15</v>
      </c>
      <c r="AG125">
        <v>6.63</v>
      </c>
      <c r="AH125">
        <v>5.7</v>
      </c>
      <c r="AI125">
        <v>6.93</v>
      </c>
    </row>
    <row r="126" spans="1:35" x14ac:dyDescent="0.35">
      <c r="A126" s="3">
        <v>44682.430555555555</v>
      </c>
      <c r="B126" s="2" t="str">
        <f t="shared" si="3"/>
        <v>1890</v>
      </c>
      <c r="C126" s="2" t="str">
        <f t="shared" si="4"/>
        <v>2450495</v>
      </c>
      <c r="D126" s="2" t="str">
        <f t="shared" si="5"/>
        <v>340</v>
      </c>
      <c r="E126" t="b">
        <v>0</v>
      </c>
      <c r="F126">
        <v>4.7</v>
      </c>
      <c r="G126">
        <v>3.1</v>
      </c>
      <c r="H126" s="1">
        <v>1001.9</v>
      </c>
      <c r="I126" s="1">
        <v>29.9</v>
      </c>
      <c r="J126" s="1">
        <v>91</v>
      </c>
      <c r="K126" s="2">
        <v>183580</v>
      </c>
      <c r="L126" s="2">
        <v>30</v>
      </c>
      <c r="M126" s="2">
        <v>300</v>
      </c>
      <c r="N126" s="2">
        <v>3600</v>
      </c>
      <c r="O126" t="s">
        <v>35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1</v>
      </c>
      <c r="AA126">
        <v>0</v>
      </c>
      <c r="AB126" t="b">
        <v>0</v>
      </c>
      <c r="AC126" s="1" t="s">
        <v>36</v>
      </c>
      <c r="AD126">
        <v>7.96</v>
      </c>
      <c r="AE126">
        <v>6.95</v>
      </c>
      <c r="AF126">
        <v>6.8</v>
      </c>
      <c r="AG126">
        <v>6.25</v>
      </c>
      <c r="AH126">
        <v>5.35</v>
      </c>
      <c r="AI126">
        <v>7.98</v>
      </c>
    </row>
    <row r="127" spans="1:35" x14ac:dyDescent="0.35">
      <c r="A127" s="3">
        <v>44682.434027777781</v>
      </c>
      <c r="B127" s="2" t="str">
        <f t="shared" si="3"/>
        <v>1890</v>
      </c>
      <c r="C127" s="2" t="str">
        <f t="shared" si="4"/>
        <v>2450495</v>
      </c>
      <c r="D127" s="2" t="str">
        <f t="shared" si="5"/>
        <v>340</v>
      </c>
      <c r="E127" t="b">
        <v>0</v>
      </c>
      <c r="F127">
        <v>4.7</v>
      </c>
      <c r="G127">
        <v>3.1</v>
      </c>
      <c r="H127" s="1">
        <v>1001.5</v>
      </c>
      <c r="I127" s="1">
        <v>29.9</v>
      </c>
      <c r="J127" s="1">
        <v>90.8</v>
      </c>
      <c r="K127" s="2">
        <v>183581</v>
      </c>
      <c r="L127" s="2">
        <v>30</v>
      </c>
      <c r="M127" s="2">
        <v>300</v>
      </c>
      <c r="N127" s="2">
        <v>3600</v>
      </c>
      <c r="O127" t="s">
        <v>35</v>
      </c>
      <c r="P127">
        <v>1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 t="b">
        <v>0</v>
      </c>
      <c r="AC127" s="1" t="s">
        <v>36</v>
      </c>
      <c r="AD127">
        <v>6.55</v>
      </c>
      <c r="AE127">
        <v>6.93</v>
      </c>
      <c r="AF127">
        <v>6.86</v>
      </c>
      <c r="AG127">
        <v>6.23</v>
      </c>
      <c r="AH127">
        <v>5.32</v>
      </c>
      <c r="AI127">
        <v>6.55</v>
      </c>
    </row>
    <row r="128" spans="1:35" x14ac:dyDescent="0.35">
      <c r="A128" s="3">
        <v>44682.4375</v>
      </c>
      <c r="B128" s="2" t="str">
        <f t="shared" si="3"/>
        <v>1890</v>
      </c>
      <c r="C128" s="2" t="str">
        <f t="shared" si="4"/>
        <v>2450495</v>
      </c>
      <c r="D128" s="2" t="str">
        <f t="shared" si="5"/>
        <v>340</v>
      </c>
      <c r="E128" t="b">
        <v>0</v>
      </c>
      <c r="F128">
        <v>4.7</v>
      </c>
      <c r="G128">
        <v>3.1</v>
      </c>
      <c r="H128" s="1">
        <v>1001.8</v>
      </c>
      <c r="I128" s="1">
        <v>30</v>
      </c>
      <c r="J128" s="1">
        <v>90.5</v>
      </c>
      <c r="K128" s="2">
        <v>183582</v>
      </c>
      <c r="L128" s="2">
        <v>30</v>
      </c>
      <c r="M128" s="2">
        <v>300</v>
      </c>
      <c r="N128" s="2">
        <v>3600</v>
      </c>
      <c r="O128" t="s">
        <v>35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1</v>
      </c>
      <c r="W128">
        <v>0</v>
      </c>
      <c r="X128">
        <v>1</v>
      </c>
      <c r="Y128">
        <v>0</v>
      </c>
      <c r="Z128">
        <v>1</v>
      </c>
      <c r="AA128">
        <v>0</v>
      </c>
      <c r="AB128" t="b">
        <v>0</v>
      </c>
      <c r="AC128" s="1" t="s">
        <v>36</v>
      </c>
      <c r="AD128">
        <v>6.12</v>
      </c>
      <c r="AE128">
        <v>6.89</v>
      </c>
      <c r="AF128">
        <v>6.84</v>
      </c>
      <c r="AG128">
        <v>6.33</v>
      </c>
      <c r="AH128">
        <v>5.41</v>
      </c>
      <c r="AI128">
        <v>6.12</v>
      </c>
    </row>
    <row r="129" spans="1:35" x14ac:dyDescent="0.35">
      <c r="A129" s="3">
        <v>44682.440972222219</v>
      </c>
      <c r="B129" s="2" t="str">
        <f t="shared" si="3"/>
        <v>1890</v>
      </c>
      <c r="C129" s="2" t="str">
        <f t="shared" si="4"/>
        <v>2450495</v>
      </c>
      <c r="D129" s="2" t="str">
        <f t="shared" si="5"/>
        <v>340</v>
      </c>
      <c r="E129" t="b">
        <v>0</v>
      </c>
      <c r="F129">
        <v>4.7</v>
      </c>
      <c r="G129">
        <v>3.1</v>
      </c>
      <c r="H129" s="1">
        <v>1001.8</v>
      </c>
      <c r="I129" s="1">
        <v>30</v>
      </c>
      <c r="J129" s="1">
        <v>90.4</v>
      </c>
      <c r="K129" s="2">
        <v>183583</v>
      </c>
      <c r="L129" s="2">
        <v>30</v>
      </c>
      <c r="M129" s="2">
        <v>300</v>
      </c>
      <c r="N129" s="2">
        <v>3600</v>
      </c>
      <c r="O129" t="s">
        <v>35</v>
      </c>
      <c r="P129">
        <v>1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1</v>
      </c>
      <c r="Y129">
        <v>0</v>
      </c>
      <c r="Z129">
        <v>1</v>
      </c>
      <c r="AA129">
        <v>0</v>
      </c>
      <c r="AB129" t="b">
        <v>0</v>
      </c>
      <c r="AC129" s="1" t="s">
        <v>36</v>
      </c>
      <c r="AD129">
        <v>7.04</v>
      </c>
      <c r="AE129">
        <v>7.35</v>
      </c>
      <c r="AF129">
        <v>6.96</v>
      </c>
      <c r="AG129">
        <v>6.26</v>
      </c>
      <c r="AH129">
        <v>5.42</v>
      </c>
      <c r="AI129">
        <v>7.04</v>
      </c>
    </row>
    <row r="130" spans="1:35" x14ac:dyDescent="0.35">
      <c r="A130" s="3">
        <v>44682.444444444445</v>
      </c>
      <c r="B130" s="2" t="str">
        <f t="shared" ref="B130:B193" si="6">"1890"</f>
        <v>1890</v>
      </c>
      <c r="C130" s="2" t="str">
        <f t="shared" ref="C130:C193" si="7">"2450495"</f>
        <v>2450495</v>
      </c>
      <c r="D130" s="2" t="str">
        <f t="shared" ref="D130:D193" si="8">"340"</f>
        <v>340</v>
      </c>
      <c r="E130" t="b">
        <v>0</v>
      </c>
      <c r="F130">
        <v>4.7</v>
      </c>
      <c r="G130">
        <v>3.1</v>
      </c>
      <c r="H130" s="1">
        <v>1001.9</v>
      </c>
      <c r="I130" s="1">
        <v>30.1</v>
      </c>
      <c r="J130" s="1">
        <v>90</v>
      </c>
      <c r="K130" s="2">
        <v>183584</v>
      </c>
      <c r="L130" s="2">
        <v>30</v>
      </c>
      <c r="M130" s="2">
        <v>300</v>
      </c>
      <c r="N130" s="2">
        <v>3600</v>
      </c>
      <c r="O130" t="s">
        <v>35</v>
      </c>
      <c r="P130">
        <v>1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1</v>
      </c>
      <c r="AA130">
        <v>0</v>
      </c>
      <c r="AB130" t="b">
        <v>0</v>
      </c>
      <c r="AC130" s="1" t="s">
        <v>36</v>
      </c>
      <c r="AD130">
        <v>6.6</v>
      </c>
      <c r="AE130">
        <v>6.58</v>
      </c>
      <c r="AF130">
        <v>6.34</v>
      </c>
      <c r="AG130">
        <v>5.59</v>
      </c>
      <c r="AH130">
        <v>4.7699999999999996</v>
      </c>
      <c r="AI130">
        <v>6.6</v>
      </c>
    </row>
    <row r="131" spans="1:35" x14ac:dyDescent="0.35">
      <c r="A131" s="3">
        <v>44682.447916666664</v>
      </c>
      <c r="B131" s="2" t="str">
        <f t="shared" si="6"/>
        <v>1890</v>
      </c>
      <c r="C131" s="2" t="str">
        <f t="shared" si="7"/>
        <v>2450495</v>
      </c>
      <c r="D131" s="2" t="str">
        <f t="shared" si="8"/>
        <v>340</v>
      </c>
      <c r="E131" t="b">
        <v>0</v>
      </c>
      <c r="F131">
        <v>4.7</v>
      </c>
      <c r="G131">
        <v>3.1</v>
      </c>
      <c r="H131" s="1">
        <v>1002</v>
      </c>
      <c r="I131" s="1">
        <v>30.2</v>
      </c>
      <c r="J131" s="1">
        <v>89.5</v>
      </c>
      <c r="K131" s="2">
        <v>183585</v>
      </c>
      <c r="L131" s="2">
        <v>30</v>
      </c>
      <c r="M131" s="2">
        <v>300</v>
      </c>
      <c r="N131" s="2">
        <v>3600</v>
      </c>
      <c r="O131" t="s">
        <v>35</v>
      </c>
      <c r="P131">
        <v>1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1</v>
      </c>
      <c r="AA131">
        <v>0</v>
      </c>
      <c r="AB131" t="b">
        <v>0</v>
      </c>
      <c r="AC131" s="1" t="s">
        <v>36</v>
      </c>
      <c r="AD131">
        <v>5.39</v>
      </c>
      <c r="AE131">
        <v>6.09</v>
      </c>
      <c r="AF131">
        <v>5.95</v>
      </c>
      <c r="AG131">
        <v>5.46</v>
      </c>
      <c r="AH131">
        <v>4.63</v>
      </c>
      <c r="AI131">
        <v>5.39</v>
      </c>
    </row>
    <row r="132" spans="1:35" x14ac:dyDescent="0.35">
      <c r="A132" s="3">
        <v>44682.451388888891</v>
      </c>
      <c r="B132" s="2" t="str">
        <f t="shared" si="6"/>
        <v>1890</v>
      </c>
      <c r="C132" s="2" t="str">
        <f t="shared" si="7"/>
        <v>2450495</v>
      </c>
      <c r="D132" s="2" t="str">
        <f t="shared" si="8"/>
        <v>340</v>
      </c>
      <c r="E132" t="b">
        <v>0</v>
      </c>
      <c r="F132">
        <v>4.7</v>
      </c>
      <c r="G132">
        <v>3.1</v>
      </c>
      <c r="H132" s="1">
        <v>1001.6</v>
      </c>
      <c r="I132" s="1">
        <v>30.2</v>
      </c>
      <c r="J132" s="1">
        <v>89.1</v>
      </c>
      <c r="K132" s="2">
        <v>183586</v>
      </c>
      <c r="L132" s="2">
        <v>30</v>
      </c>
      <c r="M132" s="2">
        <v>300</v>
      </c>
      <c r="N132" s="2">
        <v>3600</v>
      </c>
      <c r="O132" t="s">
        <v>35</v>
      </c>
      <c r="P132">
        <v>1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1</v>
      </c>
      <c r="AA132">
        <v>0</v>
      </c>
      <c r="AB132" t="b">
        <v>0</v>
      </c>
      <c r="AC132" s="1" t="s">
        <v>36</v>
      </c>
      <c r="AD132">
        <v>5.99</v>
      </c>
      <c r="AE132">
        <v>6.51</v>
      </c>
      <c r="AF132">
        <v>6.22</v>
      </c>
      <c r="AG132">
        <v>5.52</v>
      </c>
      <c r="AH132">
        <v>4.7</v>
      </c>
      <c r="AI132">
        <v>5.99</v>
      </c>
    </row>
    <row r="133" spans="1:35" x14ac:dyDescent="0.35">
      <c r="A133" s="3">
        <v>44682.454861111109</v>
      </c>
      <c r="B133" s="2" t="str">
        <f t="shared" si="6"/>
        <v>1890</v>
      </c>
      <c r="C133" s="2" t="str">
        <f t="shared" si="7"/>
        <v>2450495</v>
      </c>
      <c r="D133" s="2" t="str">
        <f t="shared" si="8"/>
        <v>340</v>
      </c>
      <c r="E133" t="b">
        <v>0</v>
      </c>
      <c r="F133">
        <v>4.7</v>
      </c>
      <c r="G133">
        <v>3.1</v>
      </c>
      <c r="H133" s="1">
        <v>1001.5</v>
      </c>
      <c r="I133" s="1">
        <v>30.2</v>
      </c>
      <c r="J133" s="1">
        <v>89</v>
      </c>
      <c r="K133" s="2">
        <v>183587</v>
      </c>
      <c r="L133" s="2">
        <v>30</v>
      </c>
      <c r="M133" s="2">
        <v>300</v>
      </c>
      <c r="N133" s="2">
        <v>3600</v>
      </c>
      <c r="O133" t="s">
        <v>35</v>
      </c>
      <c r="P133">
        <v>1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0</v>
      </c>
      <c r="AB133" t="b">
        <v>0</v>
      </c>
      <c r="AC133" s="1" t="s">
        <v>36</v>
      </c>
      <c r="AD133">
        <v>5.93</v>
      </c>
      <c r="AE133">
        <v>6.3</v>
      </c>
      <c r="AF133">
        <v>6.08</v>
      </c>
      <c r="AG133">
        <v>5.5</v>
      </c>
      <c r="AH133">
        <v>4.6399999999999997</v>
      </c>
      <c r="AI133">
        <v>5.93</v>
      </c>
    </row>
    <row r="134" spans="1:35" x14ac:dyDescent="0.35">
      <c r="A134" s="3">
        <v>44682.458333333336</v>
      </c>
      <c r="B134" s="2" t="str">
        <f t="shared" si="6"/>
        <v>1890</v>
      </c>
      <c r="C134" s="2" t="str">
        <f t="shared" si="7"/>
        <v>2450495</v>
      </c>
      <c r="D134" s="2" t="str">
        <f t="shared" si="8"/>
        <v>340</v>
      </c>
      <c r="E134" t="b">
        <v>0</v>
      </c>
      <c r="F134">
        <v>4.7</v>
      </c>
      <c r="G134">
        <v>3.1</v>
      </c>
      <c r="H134" s="1">
        <v>1002</v>
      </c>
      <c r="I134" s="1">
        <v>30.2</v>
      </c>
      <c r="J134" s="1">
        <v>89</v>
      </c>
      <c r="K134" s="2">
        <v>183588</v>
      </c>
      <c r="L134" s="2">
        <v>30</v>
      </c>
      <c r="M134" s="2">
        <v>300</v>
      </c>
      <c r="N134" s="2">
        <v>3600</v>
      </c>
      <c r="O134" t="s">
        <v>35</v>
      </c>
      <c r="P134">
        <v>1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1</v>
      </c>
      <c r="Y134">
        <v>0</v>
      </c>
      <c r="Z134">
        <v>1</v>
      </c>
      <c r="AA134">
        <v>0</v>
      </c>
      <c r="AB134" t="b">
        <v>1</v>
      </c>
      <c r="AC134" s="1" t="s">
        <v>36</v>
      </c>
      <c r="AD134">
        <v>5.73</v>
      </c>
      <c r="AE134">
        <v>6.4</v>
      </c>
      <c r="AF134">
        <v>6.03</v>
      </c>
      <c r="AG134">
        <v>5.36</v>
      </c>
      <c r="AH134">
        <v>4.5599999999999996</v>
      </c>
      <c r="AI134">
        <v>5.73</v>
      </c>
    </row>
    <row r="135" spans="1:35" x14ac:dyDescent="0.35">
      <c r="A135" s="3">
        <v>44682.461805555555</v>
      </c>
      <c r="B135" s="2" t="str">
        <f t="shared" si="6"/>
        <v>1890</v>
      </c>
      <c r="C135" s="2" t="str">
        <f t="shared" si="7"/>
        <v>2450495</v>
      </c>
      <c r="D135" s="2" t="str">
        <f t="shared" si="8"/>
        <v>340</v>
      </c>
      <c r="E135" t="b">
        <v>0</v>
      </c>
      <c r="F135">
        <v>4.7</v>
      </c>
      <c r="G135">
        <v>3.1</v>
      </c>
      <c r="H135" s="1">
        <v>1001.7</v>
      </c>
      <c r="I135" s="1">
        <v>30.2</v>
      </c>
      <c r="J135" s="1">
        <v>88.8</v>
      </c>
      <c r="K135" s="2">
        <v>183589</v>
      </c>
      <c r="L135" s="2">
        <v>30</v>
      </c>
      <c r="M135" s="2">
        <v>300</v>
      </c>
      <c r="N135" s="2">
        <v>3600</v>
      </c>
      <c r="O135" t="s">
        <v>35</v>
      </c>
      <c r="P135">
        <v>1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0</v>
      </c>
      <c r="AB135" t="b">
        <v>1</v>
      </c>
      <c r="AC135" s="1" t="s">
        <v>36</v>
      </c>
      <c r="AD135">
        <v>4.8</v>
      </c>
      <c r="AE135">
        <v>5.33</v>
      </c>
      <c r="AF135">
        <v>5.38</v>
      </c>
      <c r="AG135">
        <v>4.8</v>
      </c>
      <c r="AH135">
        <v>4.01</v>
      </c>
      <c r="AI135">
        <v>4.8</v>
      </c>
    </row>
    <row r="136" spans="1:35" x14ac:dyDescent="0.35">
      <c r="A136" s="3">
        <v>44682.465277777781</v>
      </c>
      <c r="B136" s="2" t="str">
        <f t="shared" si="6"/>
        <v>1890</v>
      </c>
      <c r="C136" s="2" t="str">
        <f t="shared" si="7"/>
        <v>2450495</v>
      </c>
      <c r="D136" s="2" t="str">
        <f t="shared" si="8"/>
        <v>340</v>
      </c>
      <c r="E136" t="b">
        <v>0</v>
      </c>
      <c r="F136">
        <v>4.7</v>
      </c>
      <c r="G136">
        <v>3.1</v>
      </c>
      <c r="H136" s="1">
        <v>1001.9</v>
      </c>
      <c r="I136" s="1">
        <v>30.4</v>
      </c>
      <c r="J136" s="1">
        <v>88.3</v>
      </c>
      <c r="K136" s="2">
        <v>183590</v>
      </c>
      <c r="L136" s="2">
        <v>30</v>
      </c>
      <c r="M136" s="2">
        <v>300</v>
      </c>
      <c r="N136" s="2">
        <v>3600</v>
      </c>
      <c r="O136" t="s">
        <v>35</v>
      </c>
      <c r="P136">
        <v>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0</v>
      </c>
      <c r="AB136" t="b">
        <v>0</v>
      </c>
      <c r="AC136" s="1" t="s">
        <v>36</v>
      </c>
      <c r="AD136">
        <v>5.94</v>
      </c>
      <c r="AE136">
        <v>6.19</v>
      </c>
      <c r="AF136">
        <v>5.72</v>
      </c>
      <c r="AG136">
        <v>4.88</v>
      </c>
      <c r="AH136">
        <v>4.2</v>
      </c>
      <c r="AI136">
        <v>5.94</v>
      </c>
    </row>
    <row r="137" spans="1:35" x14ac:dyDescent="0.35">
      <c r="A137" s="3">
        <v>44682.46875</v>
      </c>
      <c r="B137" s="2" t="str">
        <f t="shared" si="6"/>
        <v>1890</v>
      </c>
      <c r="C137" s="2" t="str">
        <f t="shared" si="7"/>
        <v>2450495</v>
      </c>
      <c r="D137" s="2" t="str">
        <f t="shared" si="8"/>
        <v>340</v>
      </c>
      <c r="E137" t="b">
        <v>0</v>
      </c>
      <c r="F137">
        <v>4.7</v>
      </c>
      <c r="G137">
        <v>3.1</v>
      </c>
      <c r="H137" s="1">
        <v>1001.5</v>
      </c>
      <c r="I137" s="1">
        <v>30.4</v>
      </c>
      <c r="J137" s="1">
        <v>87.7</v>
      </c>
      <c r="K137" s="2">
        <v>183591</v>
      </c>
      <c r="L137" s="2">
        <v>30</v>
      </c>
      <c r="M137" s="2">
        <v>300</v>
      </c>
      <c r="N137" s="2">
        <v>3600</v>
      </c>
      <c r="O137" t="s">
        <v>35</v>
      </c>
      <c r="P137">
        <v>1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1</v>
      </c>
      <c r="AA137">
        <v>0</v>
      </c>
      <c r="AB137" t="b">
        <v>0</v>
      </c>
      <c r="AC137" s="1" t="s">
        <v>36</v>
      </c>
      <c r="AD137">
        <v>5.49</v>
      </c>
      <c r="AE137">
        <v>6</v>
      </c>
      <c r="AF137">
        <v>5.96</v>
      </c>
      <c r="AG137">
        <v>5.34</v>
      </c>
      <c r="AH137">
        <v>4.5</v>
      </c>
      <c r="AI137">
        <v>5.49</v>
      </c>
    </row>
    <row r="138" spans="1:35" x14ac:dyDescent="0.35">
      <c r="A138" s="3">
        <v>44682.472222222219</v>
      </c>
      <c r="B138" s="2" t="str">
        <f t="shared" si="6"/>
        <v>1890</v>
      </c>
      <c r="C138" s="2" t="str">
        <f t="shared" si="7"/>
        <v>2450495</v>
      </c>
      <c r="D138" s="2" t="str">
        <f t="shared" si="8"/>
        <v>340</v>
      </c>
      <c r="E138" t="b">
        <v>0</v>
      </c>
      <c r="F138">
        <v>4.7</v>
      </c>
      <c r="G138">
        <v>3.1</v>
      </c>
      <c r="H138" s="1">
        <v>1001.8</v>
      </c>
      <c r="I138" s="1">
        <v>30.4</v>
      </c>
      <c r="J138" s="1">
        <v>87.6</v>
      </c>
      <c r="K138" s="2">
        <v>183592</v>
      </c>
      <c r="L138" s="2">
        <v>30</v>
      </c>
      <c r="M138" s="2">
        <v>300</v>
      </c>
      <c r="N138" s="2">
        <v>3600</v>
      </c>
      <c r="O138" t="s">
        <v>35</v>
      </c>
      <c r="P138">
        <v>1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v>0</v>
      </c>
      <c r="AB138" t="b">
        <v>0</v>
      </c>
      <c r="AC138" s="1" t="s">
        <v>36</v>
      </c>
      <c r="AD138">
        <v>5.69</v>
      </c>
      <c r="AE138">
        <v>5.74</v>
      </c>
      <c r="AF138">
        <v>5.85</v>
      </c>
      <c r="AG138">
        <v>5.24</v>
      </c>
      <c r="AH138">
        <v>4.3600000000000003</v>
      </c>
      <c r="AI138">
        <v>5.69</v>
      </c>
    </row>
    <row r="139" spans="1:35" x14ac:dyDescent="0.35">
      <c r="A139" s="3">
        <v>44682.475694444445</v>
      </c>
      <c r="B139" s="2" t="str">
        <f t="shared" si="6"/>
        <v>1890</v>
      </c>
      <c r="C139" s="2" t="str">
        <f t="shared" si="7"/>
        <v>2450495</v>
      </c>
      <c r="D139" s="2" t="str">
        <f t="shared" si="8"/>
        <v>340</v>
      </c>
      <c r="E139" t="b">
        <v>0</v>
      </c>
      <c r="F139">
        <v>4.7</v>
      </c>
      <c r="G139">
        <v>3.1</v>
      </c>
      <c r="H139" s="1">
        <v>1002.1</v>
      </c>
      <c r="I139" s="1">
        <v>30.4</v>
      </c>
      <c r="J139" s="1">
        <v>87.5</v>
      </c>
      <c r="K139" s="2">
        <v>183593</v>
      </c>
      <c r="L139" s="2">
        <v>30</v>
      </c>
      <c r="M139" s="2">
        <v>300</v>
      </c>
      <c r="N139" s="2">
        <v>3600</v>
      </c>
      <c r="O139" t="s">
        <v>35</v>
      </c>
      <c r="P139">
        <v>1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 t="b">
        <v>0</v>
      </c>
      <c r="AC139" s="1" t="s">
        <v>36</v>
      </c>
      <c r="AD139">
        <v>5.83</v>
      </c>
      <c r="AE139">
        <v>6.52</v>
      </c>
      <c r="AF139">
        <v>6.32</v>
      </c>
      <c r="AG139">
        <v>5.6</v>
      </c>
      <c r="AH139">
        <v>4.74</v>
      </c>
      <c r="AI139">
        <v>5.83</v>
      </c>
    </row>
    <row r="140" spans="1:35" x14ac:dyDescent="0.35">
      <c r="A140" s="3">
        <v>44682.479166666664</v>
      </c>
      <c r="B140" s="2" t="str">
        <f t="shared" si="6"/>
        <v>1890</v>
      </c>
      <c r="C140" s="2" t="str">
        <f t="shared" si="7"/>
        <v>2450495</v>
      </c>
      <c r="D140" s="2" t="str">
        <f t="shared" si="8"/>
        <v>340</v>
      </c>
      <c r="E140" t="b">
        <v>0</v>
      </c>
      <c r="F140">
        <v>4.7</v>
      </c>
      <c r="G140">
        <v>3.1</v>
      </c>
      <c r="H140" s="1">
        <v>1002</v>
      </c>
      <c r="I140" s="1">
        <v>30.4</v>
      </c>
      <c r="J140" s="1">
        <v>87.3</v>
      </c>
      <c r="K140" s="2">
        <v>183594</v>
      </c>
      <c r="L140" s="2">
        <v>30</v>
      </c>
      <c r="M140" s="2">
        <v>300</v>
      </c>
      <c r="N140" s="2">
        <v>3600</v>
      </c>
      <c r="O140" t="s">
        <v>35</v>
      </c>
      <c r="P140">
        <v>1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1</v>
      </c>
      <c r="AA140">
        <v>0</v>
      </c>
      <c r="AB140" t="b">
        <v>0</v>
      </c>
      <c r="AC140" s="1" t="s">
        <v>36</v>
      </c>
      <c r="AD140">
        <v>6.55</v>
      </c>
      <c r="AE140">
        <v>7.01</v>
      </c>
      <c r="AF140">
        <v>6.7</v>
      </c>
      <c r="AG140">
        <v>5.82</v>
      </c>
      <c r="AH140">
        <v>4.99</v>
      </c>
      <c r="AI140">
        <v>6.55</v>
      </c>
    </row>
    <row r="141" spans="1:35" x14ac:dyDescent="0.35">
      <c r="A141" s="3">
        <v>44682.482638888891</v>
      </c>
      <c r="B141" s="2" t="str">
        <f t="shared" si="6"/>
        <v>1890</v>
      </c>
      <c r="C141" s="2" t="str">
        <f t="shared" si="7"/>
        <v>2450495</v>
      </c>
      <c r="D141" s="2" t="str">
        <f t="shared" si="8"/>
        <v>340</v>
      </c>
      <c r="E141" t="b">
        <v>0</v>
      </c>
      <c r="F141">
        <v>4.7</v>
      </c>
      <c r="G141">
        <v>3.1</v>
      </c>
      <c r="H141" s="1">
        <v>1002</v>
      </c>
      <c r="I141" s="1">
        <v>30.4</v>
      </c>
      <c r="J141" s="1">
        <v>87.4</v>
      </c>
      <c r="K141" s="2">
        <v>183595</v>
      </c>
      <c r="L141" s="2">
        <v>30</v>
      </c>
      <c r="M141" s="2">
        <v>300</v>
      </c>
      <c r="N141" s="2">
        <v>3600</v>
      </c>
      <c r="O141" t="s">
        <v>35</v>
      </c>
      <c r="P141">
        <v>1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1</v>
      </c>
      <c r="AA141">
        <v>0</v>
      </c>
      <c r="AB141" t="b">
        <v>0</v>
      </c>
      <c r="AC141" s="1" t="s">
        <v>36</v>
      </c>
      <c r="AD141">
        <v>6.79</v>
      </c>
      <c r="AE141">
        <v>6.79</v>
      </c>
      <c r="AF141">
        <v>6.55</v>
      </c>
      <c r="AG141">
        <v>5.75</v>
      </c>
      <c r="AH141">
        <v>4.93</v>
      </c>
      <c r="AI141">
        <v>6.79</v>
      </c>
    </row>
    <row r="142" spans="1:35" x14ac:dyDescent="0.35">
      <c r="A142" s="3">
        <v>44682.486111111109</v>
      </c>
      <c r="B142" s="2" t="str">
        <f t="shared" si="6"/>
        <v>1890</v>
      </c>
      <c r="C142" s="2" t="str">
        <f t="shared" si="7"/>
        <v>2450495</v>
      </c>
      <c r="D142" s="2" t="str">
        <f t="shared" si="8"/>
        <v>340</v>
      </c>
      <c r="E142" t="b">
        <v>0</v>
      </c>
      <c r="F142">
        <v>4.7</v>
      </c>
      <c r="G142">
        <v>3.1</v>
      </c>
      <c r="H142" s="1">
        <v>1001.5</v>
      </c>
      <c r="I142" s="1">
        <v>30.4</v>
      </c>
      <c r="J142" s="1">
        <v>87.4</v>
      </c>
      <c r="K142" s="2">
        <v>183596</v>
      </c>
      <c r="L142" s="2">
        <v>30</v>
      </c>
      <c r="M142" s="2">
        <v>300</v>
      </c>
      <c r="N142" s="2">
        <v>3600</v>
      </c>
      <c r="O142" t="s">
        <v>35</v>
      </c>
      <c r="P142">
        <v>1</v>
      </c>
      <c r="Q142">
        <v>0</v>
      </c>
      <c r="R142">
        <v>1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1</v>
      </c>
      <c r="AA142">
        <v>0</v>
      </c>
      <c r="AB142" t="b">
        <v>0</v>
      </c>
      <c r="AC142" s="1" t="s">
        <v>36</v>
      </c>
      <c r="AD142">
        <v>6.12</v>
      </c>
      <c r="AE142">
        <v>6.9</v>
      </c>
      <c r="AF142">
        <v>6.61</v>
      </c>
      <c r="AG142">
        <v>5.92</v>
      </c>
      <c r="AH142">
        <v>5.0599999999999996</v>
      </c>
      <c r="AI142">
        <v>6.12</v>
      </c>
    </row>
    <row r="143" spans="1:35" x14ac:dyDescent="0.35">
      <c r="A143" s="3">
        <v>44682.489583333336</v>
      </c>
      <c r="B143" s="2" t="str">
        <f t="shared" si="6"/>
        <v>1890</v>
      </c>
      <c r="C143" s="2" t="str">
        <f t="shared" si="7"/>
        <v>2450495</v>
      </c>
      <c r="D143" s="2" t="str">
        <f t="shared" si="8"/>
        <v>340</v>
      </c>
      <c r="E143" t="b">
        <v>0</v>
      </c>
      <c r="F143">
        <v>4.7</v>
      </c>
      <c r="G143">
        <v>3.1</v>
      </c>
      <c r="H143" s="1">
        <v>1001.9</v>
      </c>
      <c r="I143" s="1">
        <v>30.4</v>
      </c>
      <c r="J143" s="1">
        <v>87.7</v>
      </c>
      <c r="K143" s="2">
        <v>183597</v>
      </c>
      <c r="L143" s="2">
        <v>30</v>
      </c>
      <c r="M143" s="2">
        <v>300</v>
      </c>
      <c r="N143" s="2">
        <v>3600</v>
      </c>
      <c r="O143" t="s">
        <v>35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1</v>
      </c>
      <c r="AA143">
        <v>0</v>
      </c>
      <c r="AB143" t="b">
        <v>0</v>
      </c>
      <c r="AC143" s="1" t="s">
        <v>36</v>
      </c>
      <c r="AD143">
        <v>6.08</v>
      </c>
      <c r="AE143">
        <v>6.82</v>
      </c>
      <c r="AF143">
        <v>6.44</v>
      </c>
      <c r="AG143">
        <v>5.81</v>
      </c>
      <c r="AH143">
        <v>4.92</v>
      </c>
      <c r="AI143">
        <v>6.08</v>
      </c>
    </row>
    <row r="144" spans="1:35" x14ac:dyDescent="0.35">
      <c r="A144" s="3">
        <v>44682.493055555555</v>
      </c>
      <c r="B144" s="2" t="str">
        <f t="shared" si="6"/>
        <v>1890</v>
      </c>
      <c r="C144" s="2" t="str">
        <f t="shared" si="7"/>
        <v>2450495</v>
      </c>
      <c r="D144" s="2" t="str">
        <f t="shared" si="8"/>
        <v>340</v>
      </c>
      <c r="E144" t="b">
        <v>0</v>
      </c>
      <c r="F144">
        <v>4.7</v>
      </c>
      <c r="G144">
        <v>3.1</v>
      </c>
      <c r="H144" s="1">
        <v>1001.6</v>
      </c>
      <c r="I144" s="1">
        <v>30.4</v>
      </c>
      <c r="J144" s="1">
        <v>87.7</v>
      </c>
      <c r="K144" s="2">
        <v>183598</v>
      </c>
      <c r="L144" s="2">
        <v>30</v>
      </c>
      <c r="M144" s="2">
        <v>300</v>
      </c>
      <c r="N144" s="2">
        <v>3600</v>
      </c>
      <c r="O144" t="s">
        <v>35</v>
      </c>
      <c r="P144">
        <v>1</v>
      </c>
      <c r="Q144">
        <v>0</v>
      </c>
      <c r="R144">
        <v>1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1</v>
      </c>
      <c r="AA144">
        <v>0</v>
      </c>
      <c r="AB144" t="b">
        <v>0</v>
      </c>
      <c r="AC144" s="1" t="s">
        <v>36</v>
      </c>
      <c r="AD144">
        <v>6.55</v>
      </c>
      <c r="AE144">
        <v>7.06</v>
      </c>
      <c r="AF144">
        <v>6.77</v>
      </c>
      <c r="AG144">
        <v>5.94</v>
      </c>
      <c r="AH144">
        <v>5.0599999999999996</v>
      </c>
      <c r="AI144">
        <v>6.55</v>
      </c>
    </row>
    <row r="145" spans="1:35" x14ac:dyDescent="0.35">
      <c r="A145" s="3">
        <v>44682.496527777781</v>
      </c>
      <c r="B145" s="2" t="str">
        <f t="shared" si="6"/>
        <v>1890</v>
      </c>
      <c r="C145" s="2" t="str">
        <f t="shared" si="7"/>
        <v>2450495</v>
      </c>
      <c r="D145" s="2" t="str">
        <f t="shared" si="8"/>
        <v>340</v>
      </c>
      <c r="E145" t="b">
        <v>0</v>
      </c>
      <c r="F145">
        <v>4.7</v>
      </c>
      <c r="G145">
        <v>3.1</v>
      </c>
      <c r="H145" s="1">
        <v>1001.5</v>
      </c>
      <c r="I145" s="1">
        <v>30.4</v>
      </c>
      <c r="J145" s="1">
        <v>87.4</v>
      </c>
      <c r="K145" s="2">
        <v>183599</v>
      </c>
      <c r="L145" s="2">
        <v>30</v>
      </c>
      <c r="M145" s="2">
        <v>300</v>
      </c>
      <c r="N145" s="2">
        <v>3600</v>
      </c>
      <c r="O145" t="s">
        <v>35</v>
      </c>
      <c r="P145">
        <v>1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1</v>
      </c>
      <c r="AA145">
        <v>0</v>
      </c>
      <c r="AB145" t="b">
        <v>0</v>
      </c>
      <c r="AC145" s="1" t="s">
        <v>36</v>
      </c>
      <c r="AD145">
        <v>6.72</v>
      </c>
      <c r="AE145">
        <v>6.74</v>
      </c>
      <c r="AF145">
        <v>6.6</v>
      </c>
      <c r="AG145">
        <v>5.95</v>
      </c>
      <c r="AH145">
        <v>5.08</v>
      </c>
      <c r="AI145">
        <v>6.72</v>
      </c>
    </row>
    <row r="146" spans="1:35" x14ac:dyDescent="0.35">
      <c r="A146" s="3">
        <v>44682.5</v>
      </c>
      <c r="B146" s="2" t="str">
        <f t="shared" si="6"/>
        <v>1890</v>
      </c>
      <c r="C146" s="2" t="str">
        <f t="shared" si="7"/>
        <v>2450495</v>
      </c>
      <c r="D146" s="2" t="str">
        <f t="shared" si="8"/>
        <v>340</v>
      </c>
      <c r="E146" t="b">
        <v>0</v>
      </c>
      <c r="F146">
        <v>4.7</v>
      </c>
      <c r="G146">
        <v>3.1</v>
      </c>
      <c r="H146" s="1">
        <v>1001</v>
      </c>
      <c r="I146" s="1">
        <v>30.5</v>
      </c>
      <c r="J146" s="1">
        <v>87.1</v>
      </c>
      <c r="K146" s="2">
        <v>183600</v>
      </c>
      <c r="L146" s="2">
        <v>30</v>
      </c>
      <c r="M146" s="2">
        <v>300</v>
      </c>
      <c r="N146" s="2">
        <v>3600</v>
      </c>
      <c r="O146" t="s">
        <v>35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1</v>
      </c>
      <c r="Y146">
        <v>0</v>
      </c>
      <c r="Z146">
        <v>1</v>
      </c>
      <c r="AA146">
        <v>0</v>
      </c>
      <c r="AB146" t="b">
        <v>0</v>
      </c>
      <c r="AC146" s="1" t="s">
        <v>36</v>
      </c>
      <c r="AD146">
        <v>6.7</v>
      </c>
      <c r="AE146">
        <v>7.18</v>
      </c>
      <c r="AF146">
        <v>6.97</v>
      </c>
      <c r="AG146">
        <v>6.27</v>
      </c>
      <c r="AH146">
        <v>5.37</v>
      </c>
      <c r="AI146">
        <v>6.7</v>
      </c>
    </row>
    <row r="147" spans="1:35" x14ac:dyDescent="0.35">
      <c r="A147" s="3">
        <v>44682.503472222219</v>
      </c>
      <c r="B147" s="2" t="str">
        <f t="shared" si="6"/>
        <v>1890</v>
      </c>
      <c r="C147" s="2" t="str">
        <f t="shared" si="7"/>
        <v>2450495</v>
      </c>
      <c r="D147" s="2" t="str">
        <f t="shared" si="8"/>
        <v>340</v>
      </c>
      <c r="E147" t="b">
        <v>0</v>
      </c>
      <c r="F147">
        <v>4.7</v>
      </c>
      <c r="G147">
        <v>3.1</v>
      </c>
      <c r="H147" s="1">
        <v>1001</v>
      </c>
      <c r="I147" s="1">
        <v>30.6</v>
      </c>
      <c r="J147" s="1">
        <v>86.9</v>
      </c>
      <c r="K147" s="2">
        <v>183601</v>
      </c>
      <c r="L147" s="2">
        <v>30</v>
      </c>
      <c r="M147" s="2">
        <v>300</v>
      </c>
      <c r="N147" s="2">
        <v>3600</v>
      </c>
      <c r="O147" t="s">
        <v>35</v>
      </c>
      <c r="P147">
        <v>1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1</v>
      </c>
      <c r="AA147">
        <v>0</v>
      </c>
      <c r="AB147" t="b">
        <v>1</v>
      </c>
      <c r="AC147" s="1" t="s">
        <v>36</v>
      </c>
      <c r="AD147">
        <v>6.57</v>
      </c>
      <c r="AE147">
        <v>7.36</v>
      </c>
      <c r="AF147">
        <v>7.01</v>
      </c>
      <c r="AG147">
        <v>6.27</v>
      </c>
      <c r="AH147">
        <v>5.44</v>
      </c>
      <c r="AI147">
        <v>6.57</v>
      </c>
    </row>
    <row r="148" spans="1:35" x14ac:dyDescent="0.35">
      <c r="A148" s="3">
        <v>44682.506944444445</v>
      </c>
      <c r="B148" s="2" t="str">
        <f t="shared" si="6"/>
        <v>1890</v>
      </c>
      <c r="C148" s="2" t="str">
        <f t="shared" si="7"/>
        <v>2450495</v>
      </c>
      <c r="D148" s="2" t="str">
        <f t="shared" si="8"/>
        <v>340</v>
      </c>
      <c r="E148" t="b">
        <v>0</v>
      </c>
      <c r="F148">
        <v>4.7</v>
      </c>
      <c r="G148">
        <v>3.1</v>
      </c>
      <c r="H148" s="1">
        <v>1001.1</v>
      </c>
      <c r="I148" s="1">
        <v>30.8</v>
      </c>
      <c r="J148" s="1">
        <v>86.7</v>
      </c>
      <c r="K148" s="2">
        <v>183602</v>
      </c>
      <c r="L148" s="2">
        <v>30</v>
      </c>
      <c r="M148" s="2">
        <v>300</v>
      </c>
      <c r="N148" s="2">
        <v>3600</v>
      </c>
      <c r="O148" t="s">
        <v>35</v>
      </c>
      <c r="P148">
        <v>1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1</v>
      </c>
      <c r="Y148">
        <v>0</v>
      </c>
      <c r="Z148">
        <v>1</v>
      </c>
      <c r="AA148">
        <v>0</v>
      </c>
      <c r="AB148" t="b">
        <v>0</v>
      </c>
      <c r="AC148" s="1" t="s">
        <v>36</v>
      </c>
      <c r="AD148">
        <v>6.58</v>
      </c>
      <c r="AE148">
        <v>7.48</v>
      </c>
      <c r="AF148">
        <v>7.14</v>
      </c>
      <c r="AG148">
        <v>6.38</v>
      </c>
      <c r="AH148">
        <v>5.51</v>
      </c>
      <c r="AI148">
        <v>6.58</v>
      </c>
    </row>
    <row r="149" spans="1:35" x14ac:dyDescent="0.35">
      <c r="A149" s="3">
        <v>44682.510416666664</v>
      </c>
      <c r="B149" s="2" t="str">
        <f t="shared" si="6"/>
        <v>1890</v>
      </c>
      <c r="C149" s="2" t="str">
        <f t="shared" si="7"/>
        <v>2450495</v>
      </c>
      <c r="D149" s="2" t="str">
        <f t="shared" si="8"/>
        <v>340</v>
      </c>
      <c r="E149" t="b">
        <v>0</v>
      </c>
      <c r="F149">
        <v>4.7</v>
      </c>
      <c r="G149">
        <v>3.1</v>
      </c>
      <c r="H149" s="1">
        <v>1001.3</v>
      </c>
      <c r="I149" s="1">
        <v>30.9</v>
      </c>
      <c r="J149" s="1">
        <v>86.2</v>
      </c>
      <c r="K149" s="2">
        <v>183603</v>
      </c>
      <c r="L149" s="2">
        <v>30</v>
      </c>
      <c r="M149" s="2">
        <v>300</v>
      </c>
      <c r="N149" s="2">
        <v>3600</v>
      </c>
      <c r="O149" t="s">
        <v>35</v>
      </c>
      <c r="P149">
        <v>1</v>
      </c>
      <c r="Q149">
        <v>0</v>
      </c>
      <c r="R149">
        <v>1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1</v>
      </c>
      <c r="AA149">
        <v>0</v>
      </c>
      <c r="AB149" t="b">
        <v>0</v>
      </c>
      <c r="AC149" s="1" t="s">
        <v>36</v>
      </c>
      <c r="AD149">
        <v>6.66</v>
      </c>
      <c r="AE149">
        <v>7.41</v>
      </c>
      <c r="AF149">
        <v>7.16</v>
      </c>
      <c r="AG149">
        <v>6.5</v>
      </c>
      <c r="AH149">
        <v>5.54</v>
      </c>
      <c r="AI149">
        <v>6.66</v>
      </c>
    </row>
    <row r="150" spans="1:35" x14ac:dyDescent="0.35">
      <c r="A150" s="3">
        <v>44682.513888888891</v>
      </c>
      <c r="B150" s="2" t="str">
        <f t="shared" si="6"/>
        <v>1890</v>
      </c>
      <c r="C150" s="2" t="str">
        <f t="shared" si="7"/>
        <v>2450495</v>
      </c>
      <c r="D150" s="2" t="str">
        <f t="shared" si="8"/>
        <v>340</v>
      </c>
      <c r="E150" t="b">
        <v>0</v>
      </c>
      <c r="F150">
        <v>4.7</v>
      </c>
      <c r="G150">
        <v>3.1</v>
      </c>
      <c r="H150" s="1">
        <v>1001.6</v>
      </c>
      <c r="I150" s="1">
        <v>31</v>
      </c>
      <c r="J150" s="1">
        <v>85.7</v>
      </c>
      <c r="K150" s="2">
        <v>183604</v>
      </c>
      <c r="L150" s="2">
        <v>30</v>
      </c>
      <c r="M150" s="2">
        <v>300</v>
      </c>
      <c r="N150" s="2">
        <v>3600</v>
      </c>
      <c r="O150" t="s">
        <v>35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0</v>
      </c>
      <c r="AB150" t="b">
        <v>0</v>
      </c>
      <c r="AC150" s="1" t="s">
        <v>36</v>
      </c>
      <c r="AD150">
        <v>6.61</v>
      </c>
      <c r="AE150">
        <v>7.17</v>
      </c>
      <c r="AF150">
        <v>7.01</v>
      </c>
      <c r="AG150">
        <v>6.22</v>
      </c>
      <c r="AH150">
        <v>5.34</v>
      </c>
      <c r="AI150">
        <v>6.61</v>
      </c>
    </row>
    <row r="151" spans="1:35" x14ac:dyDescent="0.35">
      <c r="A151" s="3">
        <v>44682.517361111109</v>
      </c>
      <c r="B151" s="2" t="str">
        <f t="shared" si="6"/>
        <v>1890</v>
      </c>
      <c r="C151" s="2" t="str">
        <f t="shared" si="7"/>
        <v>2450495</v>
      </c>
      <c r="D151" s="2" t="str">
        <f t="shared" si="8"/>
        <v>340</v>
      </c>
      <c r="E151" t="b">
        <v>0</v>
      </c>
      <c r="F151">
        <v>4.7</v>
      </c>
      <c r="G151">
        <v>3.1</v>
      </c>
      <c r="H151" s="1">
        <v>1001.6</v>
      </c>
      <c r="I151" s="1">
        <v>31.1</v>
      </c>
      <c r="J151" s="1">
        <v>85.4</v>
      </c>
      <c r="K151" s="2">
        <v>183605</v>
      </c>
      <c r="L151" s="2">
        <v>30</v>
      </c>
      <c r="M151" s="2">
        <v>300</v>
      </c>
      <c r="N151" s="2">
        <v>3600</v>
      </c>
      <c r="O151" t="s">
        <v>35</v>
      </c>
      <c r="P151">
        <v>1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1</v>
      </c>
      <c r="AA151">
        <v>0</v>
      </c>
      <c r="AB151" t="b">
        <v>0</v>
      </c>
      <c r="AC151" s="1" t="s">
        <v>36</v>
      </c>
      <c r="AD151">
        <v>6.75</v>
      </c>
      <c r="AE151">
        <v>6.99</v>
      </c>
      <c r="AF151">
        <v>6.92</v>
      </c>
      <c r="AG151">
        <v>6.22</v>
      </c>
      <c r="AH151">
        <v>5.31</v>
      </c>
      <c r="AI151">
        <v>6.75</v>
      </c>
    </row>
    <row r="152" spans="1:35" x14ac:dyDescent="0.35">
      <c r="A152" s="3">
        <v>44682.520833333336</v>
      </c>
      <c r="B152" s="2" t="str">
        <f t="shared" si="6"/>
        <v>1890</v>
      </c>
      <c r="C152" s="2" t="str">
        <f t="shared" si="7"/>
        <v>2450495</v>
      </c>
      <c r="D152" s="2" t="str">
        <f t="shared" si="8"/>
        <v>340</v>
      </c>
      <c r="E152" t="b">
        <v>0</v>
      </c>
      <c r="F152">
        <v>4.7</v>
      </c>
      <c r="G152">
        <v>3.1</v>
      </c>
      <c r="H152" s="1">
        <v>1001.4</v>
      </c>
      <c r="I152" s="1">
        <v>31.2</v>
      </c>
      <c r="J152" s="1">
        <v>85.2</v>
      </c>
      <c r="K152" s="2">
        <v>183606</v>
      </c>
      <c r="L152" s="2">
        <v>30</v>
      </c>
      <c r="M152" s="2">
        <v>300</v>
      </c>
      <c r="N152" s="2">
        <v>3600</v>
      </c>
      <c r="O152" t="s">
        <v>35</v>
      </c>
      <c r="P152">
        <v>1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1</v>
      </c>
      <c r="Y152">
        <v>0</v>
      </c>
      <c r="Z152">
        <v>1</v>
      </c>
      <c r="AA152">
        <v>0</v>
      </c>
      <c r="AB152" t="b">
        <v>0</v>
      </c>
      <c r="AC152" s="1" t="s">
        <v>36</v>
      </c>
      <c r="AD152">
        <v>6.55</v>
      </c>
      <c r="AE152">
        <v>7.35</v>
      </c>
      <c r="AF152">
        <v>7.27</v>
      </c>
      <c r="AG152">
        <v>6.61</v>
      </c>
      <c r="AH152">
        <v>5.69</v>
      </c>
      <c r="AI152">
        <v>6.55</v>
      </c>
    </row>
    <row r="153" spans="1:35" x14ac:dyDescent="0.35">
      <c r="A153" s="3">
        <v>44682.524305555555</v>
      </c>
      <c r="B153" s="2" t="str">
        <f t="shared" si="6"/>
        <v>1890</v>
      </c>
      <c r="C153" s="2" t="str">
        <f t="shared" si="7"/>
        <v>2450495</v>
      </c>
      <c r="D153" s="2" t="str">
        <f t="shared" si="8"/>
        <v>340</v>
      </c>
      <c r="E153" t="b">
        <v>0</v>
      </c>
      <c r="F153">
        <v>4.7</v>
      </c>
      <c r="G153">
        <v>3.1</v>
      </c>
      <c r="H153" s="1">
        <v>1001.3</v>
      </c>
      <c r="I153" s="1">
        <v>31.3</v>
      </c>
      <c r="J153" s="1">
        <v>84.8</v>
      </c>
      <c r="K153" s="2">
        <v>183607</v>
      </c>
      <c r="L153" s="2">
        <v>30</v>
      </c>
      <c r="M153" s="2">
        <v>300</v>
      </c>
      <c r="N153" s="2">
        <v>3600</v>
      </c>
      <c r="O153" t="s">
        <v>35</v>
      </c>
      <c r="P153">
        <v>1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</v>
      </c>
      <c r="AA153">
        <v>0</v>
      </c>
      <c r="AB153" t="b">
        <v>0</v>
      </c>
      <c r="AC153" s="1" t="s">
        <v>36</v>
      </c>
      <c r="AD153">
        <v>7.14</v>
      </c>
      <c r="AE153">
        <v>7.3</v>
      </c>
      <c r="AF153">
        <v>7.22</v>
      </c>
      <c r="AG153">
        <v>6.65</v>
      </c>
      <c r="AH153">
        <v>5.66</v>
      </c>
      <c r="AI153">
        <v>7.14</v>
      </c>
    </row>
    <row r="154" spans="1:35" x14ac:dyDescent="0.35">
      <c r="A154" s="3">
        <v>44682.527777777781</v>
      </c>
      <c r="B154" s="2" t="str">
        <f t="shared" si="6"/>
        <v>1890</v>
      </c>
      <c r="C154" s="2" t="str">
        <f t="shared" si="7"/>
        <v>2450495</v>
      </c>
      <c r="D154" s="2" t="str">
        <f t="shared" si="8"/>
        <v>340</v>
      </c>
      <c r="E154" t="b">
        <v>0</v>
      </c>
      <c r="F154">
        <v>4.7</v>
      </c>
      <c r="G154">
        <v>3.1</v>
      </c>
      <c r="H154" s="1">
        <v>1001.1</v>
      </c>
      <c r="I154" s="1">
        <v>31.4</v>
      </c>
      <c r="J154" s="1">
        <v>84.5</v>
      </c>
      <c r="K154" s="2">
        <v>183608</v>
      </c>
      <c r="L154" s="2">
        <v>30</v>
      </c>
      <c r="M154" s="2">
        <v>300</v>
      </c>
      <c r="N154" s="2">
        <v>3600</v>
      </c>
      <c r="O154" t="s">
        <v>35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v>0</v>
      </c>
      <c r="AB154" t="b">
        <v>0</v>
      </c>
      <c r="AC154" s="1" t="s">
        <v>36</v>
      </c>
      <c r="AD154">
        <v>6.94</v>
      </c>
      <c r="AE154">
        <v>7.62</v>
      </c>
      <c r="AF154">
        <v>7.46</v>
      </c>
      <c r="AG154">
        <v>6.6</v>
      </c>
      <c r="AH154">
        <v>5.74</v>
      </c>
      <c r="AI154">
        <v>6.94</v>
      </c>
    </row>
    <row r="155" spans="1:35" x14ac:dyDescent="0.35">
      <c r="A155" s="3">
        <v>44682.53125</v>
      </c>
      <c r="B155" s="2" t="str">
        <f t="shared" si="6"/>
        <v>1890</v>
      </c>
      <c r="C155" s="2" t="str">
        <f t="shared" si="7"/>
        <v>2450495</v>
      </c>
      <c r="D155" s="2" t="str">
        <f t="shared" si="8"/>
        <v>340</v>
      </c>
      <c r="E155" t="b">
        <v>0</v>
      </c>
      <c r="F155">
        <v>4.7</v>
      </c>
      <c r="G155">
        <v>3.1</v>
      </c>
      <c r="H155" s="1">
        <v>1000.9</v>
      </c>
      <c r="I155" s="1">
        <v>31.4</v>
      </c>
      <c r="J155" s="1">
        <v>84.3</v>
      </c>
      <c r="K155" s="2">
        <v>183609</v>
      </c>
      <c r="L155" s="2">
        <v>30</v>
      </c>
      <c r="M155" s="2">
        <v>300</v>
      </c>
      <c r="N155" s="2">
        <v>3600</v>
      </c>
      <c r="O155" t="s">
        <v>35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1</v>
      </c>
      <c r="AA155">
        <v>0</v>
      </c>
      <c r="AB155" t="b">
        <v>0</v>
      </c>
      <c r="AC155" s="1" t="s">
        <v>36</v>
      </c>
      <c r="AD155">
        <v>6.92</v>
      </c>
      <c r="AE155">
        <v>7.41</v>
      </c>
      <c r="AF155">
        <v>7.08</v>
      </c>
      <c r="AG155">
        <v>6.38</v>
      </c>
      <c r="AH155">
        <v>5.46</v>
      </c>
      <c r="AI155">
        <v>6.92</v>
      </c>
    </row>
    <row r="156" spans="1:35" x14ac:dyDescent="0.35">
      <c r="A156" s="3">
        <v>44682.534722222219</v>
      </c>
      <c r="B156" s="2" t="str">
        <f t="shared" si="6"/>
        <v>1890</v>
      </c>
      <c r="C156" s="2" t="str">
        <f t="shared" si="7"/>
        <v>2450495</v>
      </c>
      <c r="D156" s="2" t="str">
        <f t="shared" si="8"/>
        <v>340</v>
      </c>
      <c r="E156" t="b">
        <v>0</v>
      </c>
      <c r="F156">
        <v>4.7</v>
      </c>
      <c r="G156">
        <v>3.1</v>
      </c>
      <c r="H156" s="1">
        <v>1000.9</v>
      </c>
      <c r="I156" s="1">
        <v>31.6</v>
      </c>
      <c r="J156" s="1">
        <v>83.8</v>
      </c>
      <c r="K156" s="2">
        <v>183610</v>
      </c>
      <c r="L156" s="2">
        <v>30</v>
      </c>
      <c r="M156" s="2">
        <v>300</v>
      </c>
      <c r="N156" s="2">
        <v>3600</v>
      </c>
      <c r="O156" t="s">
        <v>35</v>
      </c>
      <c r="P156">
        <v>1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1</v>
      </c>
      <c r="Y156">
        <v>0</v>
      </c>
      <c r="Z156">
        <v>1</v>
      </c>
      <c r="AA156">
        <v>0</v>
      </c>
      <c r="AB156" t="b">
        <v>0</v>
      </c>
      <c r="AC156" s="1" t="s">
        <v>36</v>
      </c>
      <c r="AD156">
        <v>6.53</v>
      </c>
      <c r="AE156">
        <v>6.76</v>
      </c>
      <c r="AF156">
        <v>6.63</v>
      </c>
      <c r="AG156">
        <v>5.85</v>
      </c>
      <c r="AH156">
        <v>5.05</v>
      </c>
      <c r="AI156">
        <v>6.53</v>
      </c>
    </row>
    <row r="157" spans="1:35" x14ac:dyDescent="0.35">
      <c r="A157" s="3">
        <v>44682.538194444445</v>
      </c>
      <c r="B157" s="2" t="str">
        <f t="shared" si="6"/>
        <v>1890</v>
      </c>
      <c r="C157" s="2" t="str">
        <f t="shared" si="7"/>
        <v>2450495</v>
      </c>
      <c r="D157" s="2" t="str">
        <f t="shared" si="8"/>
        <v>340</v>
      </c>
      <c r="E157" t="b">
        <v>0</v>
      </c>
      <c r="F157">
        <v>4.7</v>
      </c>
      <c r="G157">
        <v>3.1</v>
      </c>
      <c r="H157" s="1">
        <v>1000.8</v>
      </c>
      <c r="I157" s="1">
        <v>31.7</v>
      </c>
      <c r="J157" s="1">
        <v>83.4</v>
      </c>
      <c r="K157" s="2">
        <v>183611</v>
      </c>
      <c r="L157" s="2">
        <v>30</v>
      </c>
      <c r="M157" s="2">
        <v>300</v>
      </c>
      <c r="N157" s="2">
        <v>3600</v>
      </c>
      <c r="O157" t="s">
        <v>35</v>
      </c>
      <c r="P157">
        <v>1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</v>
      </c>
      <c r="AA157">
        <v>0</v>
      </c>
      <c r="AB157" t="b">
        <v>0</v>
      </c>
      <c r="AC157" s="1" t="s">
        <v>36</v>
      </c>
      <c r="AD157">
        <v>7.3</v>
      </c>
      <c r="AE157">
        <v>7.68</v>
      </c>
      <c r="AF157">
        <v>7.33</v>
      </c>
      <c r="AG157">
        <v>6.49</v>
      </c>
      <c r="AH157">
        <v>5.58</v>
      </c>
      <c r="AI157">
        <v>7.3</v>
      </c>
    </row>
    <row r="158" spans="1:35" x14ac:dyDescent="0.35">
      <c r="A158" s="3">
        <v>44682.541666666664</v>
      </c>
      <c r="B158" s="2" t="str">
        <f t="shared" si="6"/>
        <v>1890</v>
      </c>
      <c r="C158" s="2" t="str">
        <f t="shared" si="7"/>
        <v>2450495</v>
      </c>
      <c r="D158" s="2" t="str">
        <f t="shared" si="8"/>
        <v>340</v>
      </c>
      <c r="E158" t="b">
        <v>0</v>
      </c>
      <c r="F158">
        <v>4.7</v>
      </c>
      <c r="G158">
        <v>3.1</v>
      </c>
      <c r="H158" s="1">
        <v>1000.6</v>
      </c>
      <c r="I158" s="1">
        <v>31.8</v>
      </c>
      <c r="J158" s="1">
        <v>83.4</v>
      </c>
      <c r="K158" s="2">
        <v>183612</v>
      </c>
      <c r="L158" s="2">
        <v>30</v>
      </c>
      <c r="M158" s="2">
        <v>300</v>
      </c>
      <c r="N158" s="2">
        <v>3600</v>
      </c>
      <c r="O158" t="s">
        <v>35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1</v>
      </c>
      <c r="Y158">
        <v>0</v>
      </c>
      <c r="Z158">
        <v>1</v>
      </c>
      <c r="AA158">
        <v>0</v>
      </c>
      <c r="AB158" t="b">
        <v>0</v>
      </c>
      <c r="AC158" s="1" t="s">
        <v>36</v>
      </c>
      <c r="AD158">
        <v>7.01</v>
      </c>
      <c r="AE158">
        <v>7.47</v>
      </c>
      <c r="AF158">
        <v>7.34</v>
      </c>
      <c r="AG158">
        <v>6.68</v>
      </c>
      <c r="AH158">
        <v>5.66</v>
      </c>
      <c r="AI158">
        <v>7.01</v>
      </c>
    </row>
    <row r="159" spans="1:35" x14ac:dyDescent="0.35">
      <c r="A159" s="3">
        <v>44682.545138888891</v>
      </c>
      <c r="B159" s="2" t="str">
        <f t="shared" si="6"/>
        <v>1890</v>
      </c>
      <c r="C159" s="2" t="str">
        <f t="shared" si="7"/>
        <v>2450495</v>
      </c>
      <c r="D159" s="2" t="str">
        <f t="shared" si="8"/>
        <v>340</v>
      </c>
      <c r="E159" t="b">
        <v>0</v>
      </c>
      <c r="F159">
        <v>4.7</v>
      </c>
      <c r="G159">
        <v>3.1</v>
      </c>
      <c r="H159" s="1">
        <v>1000.3</v>
      </c>
      <c r="I159" s="1">
        <v>31.9</v>
      </c>
      <c r="J159" s="1">
        <v>83.6</v>
      </c>
      <c r="K159" s="2">
        <v>183613</v>
      </c>
      <c r="L159" s="2">
        <v>30</v>
      </c>
      <c r="M159" s="2">
        <v>300</v>
      </c>
      <c r="N159" s="2">
        <v>3600</v>
      </c>
      <c r="O159" t="s">
        <v>35</v>
      </c>
      <c r="P159">
        <v>1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0</v>
      </c>
      <c r="AB159" t="b">
        <v>1</v>
      </c>
      <c r="AC159" s="1" t="s">
        <v>36</v>
      </c>
      <c r="AD159">
        <v>6.51</v>
      </c>
      <c r="AE159">
        <v>7.44</v>
      </c>
      <c r="AF159">
        <v>7.23</v>
      </c>
      <c r="AG159">
        <v>6.35</v>
      </c>
      <c r="AH159">
        <v>5.49</v>
      </c>
      <c r="AI159">
        <v>6.51</v>
      </c>
    </row>
    <row r="160" spans="1:35" x14ac:dyDescent="0.35">
      <c r="A160" s="3">
        <v>44682.548611111109</v>
      </c>
      <c r="B160" s="2" t="str">
        <f t="shared" si="6"/>
        <v>1890</v>
      </c>
      <c r="C160" s="2" t="str">
        <f t="shared" si="7"/>
        <v>2450495</v>
      </c>
      <c r="D160" s="2" t="str">
        <f t="shared" si="8"/>
        <v>340</v>
      </c>
      <c r="E160" t="b">
        <v>0</v>
      </c>
      <c r="F160">
        <v>4.7</v>
      </c>
      <c r="G160">
        <v>3.1</v>
      </c>
      <c r="H160" s="1">
        <v>1000.1</v>
      </c>
      <c r="I160" s="1">
        <v>32</v>
      </c>
      <c r="J160" s="1">
        <v>83.2</v>
      </c>
      <c r="K160" s="2">
        <v>183614</v>
      </c>
      <c r="L160" s="2">
        <v>30</v>
      </c>
      <c r="M160" s="2">
        <v>300</v>
      </c>
      <c r="N160" s="2">
        <v>3600</v>
      </c>
      <c r="O160" t="s">
        <v>35</v>
      </c>
      <c r="P160">
        <v>1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 t="b">
        <v>0</v>
      </c>
      <c r="AC160" s="1" t="s">
        <v>36</v>
      </c>
      <c r="AD160">
        <v>7.02</v>
      </c>
      <c r="AE160">
        <v>7.42</v>
      </c>
      <c r="AF160">
        <v>7.25</v>
      </c>
      <c r="AG160">
        <v>6.46</v>
      </c>
      <c r="AH160">
        <v>5.58</v>
      </c>
      <c r="AI160">
        <v>7.02</v>
      </c>
    </row>
    <row r="161" spans="1:35" x14ac:dyDescent="0.35">
      <c r="A161" s="3">
        <v>44682.552083333336</v>
      </c>
      <c r="B161" s="2" t="str">
        <f t="shared" si="6"/>
        <v>1890</v>
      </c>
      <c r="C161" s="2" t="str">
        <f t="shared" si="7"/>
        <v>2450495</v>
      </c>
      <c r="D161" s="2" t="str">
        <f t="shared" si="8"/>
        <v>340</v>
      </c>
      <c r="E161" t="b">
        <v>0</v>
      </c>
      <c r="F161">
        <v>4.7</v>
      </c>
      <c r="G161">
        <v>3.1</v>
      </c>
      <c r="H161" s="1">
        <v>999.8</v>
      </c>
      <c r="I161" s="1">
        <v>32.1</v>
      </c>
      <c r="J161" s="1">
        <v>82.7</v>
      </c>
      <c r="K161" s="2">
        <v>183615</v>
      </c>
      <c r="L161" s="2">
        <v>30</v>
      </c>
      <c r="M161" s="2">
        <v>300</v>
      </c>
      <c r="N161" s="2">
        <v>3600</v>
      </c>
      <c r="O161" t="s">
        <v>35</v>
      </c>
      <c r="P161">
        <v>1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0</v>
      </c>
      <c r="AB161" t="b">
        <v>0</v>
      </c>
      <c r="AC161" s="1" t="s">
        <v>36</v>
      </c>
      <c r="AD161">
        <v>7.9</v>
      </c>
      <c r="AE161">
        <v>8.18</v>
      </c>
      <c r="AF161">
        <v>7.8</v>
      </c>
      <c r="AG161">
        <v>6.75</v>
      </c>
      <c r="AH161">
        <v>5.86</v>
      </c>
      <c r="AI161">
        <v>7.9</v>
      </c>
    </row>
    <row r="162" spans="1:35" x14ac:dyDescent="0.35">
      <c r="A162" s="3">
        <v>44682.555555555555</v>
      </c>
      <c r="B162" s="2" t="str">
        <f t="shared" si="6"/>
        <v>1890</v>
      </c>
      <c r="C162" s="2" t="str">
        <f t="shared" si="7"/>
        <v>2450495</v>
      </c>
      <c r="D162" s="2" t="str">
        <f t="shared" si="8"/>
        <v>340</v>
      </c>
      <c r="E162" t="b">
        <v>0</v>
      </c>
      <c r="F162">
        <v>4.7</v>
      </c>
      <c r="G162">
        <v>3.1</v>
      </c>
      <c r="H162" s="1">
        <v>999.7</v>
      </c>
      <c r="I162" s="1">
        <v>32.1</v>
      </c>
      <c r="J162" s="1">
        <v>82.6</v>
      </c>
      <c r="K162" s="2">
        <v>183616</v>
      </c>
      <c r="L162" s="2">
        <v>30</v>
      </c>
      <c r="M162" s="2">
        <v>300</v>
      </c>
      <c r="N162" s="2">
        <v>3600</v>
      </c>
      <c r="O162" t="s">
        <v>35</v>
      </c>
      <c r="P162">
        <v>1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0</v>
      </c>
      <c r="AB162" t="b">
        <v>0</v>
      </c>
      <c r="AC162" s="1" t="s">
        <v>36</v>
      </c>
      <c r="AD162">
        <v>7.76</v>
      </c>
      <c r="AE162">
        <v>8.2200000000000006</v>
      </c>
      <c r="AF162">
        <v>7.8</v>
      </c>
      <c r="AG162">
        <v>6.85</v>
      </c>
      <c r="AH162">
        <v>5.93</v>
      </c>
      <c r="AI162">
        <v>7.76</v>
      </c>
    </row>
    <row r="163" spans="1:35" x14ac:dyDescent="0.35">
      <c r="A163" s="3">
        <v>44682.559027777781</v>
      </c>
      <c r="B163" s="2" t="str">
        <f t="shared" si="6"/>
        <v>1890</v>
      </c>
      <c r="C163" s="2" t="str">
        <f t="shared" si="7"/>
        <v>2450495</v>
      </c>
      <c r="D163" s="2" t="str">
        <f t="shared" si="8"/>
        <v>340</v>
      </c>
      <c r="E163" t="b">
        <v>0</v>
      </c>
      <c r="F163">
        <v>4.7</v>
      </c>
      <c r="G163">
        <v>3.1</v>
      </c>
      <c r="H163" s="1">
        <v>999.3</v>
      </c>
      <c r="I163" s="1">
        <v>32.1</v>
      </c>
      <c r="J163" s="1">
        <v>82.4</v>
      </c>
      <c r="K163" s="2">
        <v>183617</v>
      </c>
      <c r="L163" s="2">
        <v>30</v>
      </c>
      <c r="M163" s="2">
        <v>300</v>
      </c>
      <c r="N163" s="2">
        <v>3600</v>
      </c>
      <c r="O163" t="s">
        <v>35</v>
      </c>
      <c r="P163">
        <v>1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0</v>
      </c>
      <c r="AB163" t="b">
        <v>0</v>
      </c>
      <c r="AC163" s="1" t="s">
        <v>36</v>
      </c>
      <c r="AD163">
        <v>7.99</v>
      </c>
      <c r="AE163">
        <v>8.17</v>
      </c>
      <c r="AF163">
        <v>7.74</v>
      </c>
      <c r="AG163">
        <v>6.91</v>
      </c>
      <c r="AH163">
        <v>6</v>
      </c>
      <c r="AI163">
        <v>7.99</v>
      </c>
    </row>
    <row r="164" spans="1:35" x14ac:dyDescent="0.35">
      <c r="A164" s="3">
        <v>44682.5625</v>
      </c>
      <c r="B164" s="2" t="str">
        <f t="shared" si="6"/>
        <v>1890</v>
      </c>
      <c r="C164" s="2" t="str">
        <f t="shared" si="7"/>
        <v>2450495</v>
      </c>
      <c r="D164" s="2" t="str">
        <f t="shared" si="8"/>
        <v>340</v>
      </c>
      <c r="E164" t="b">
        <v>0</v>
      </c>
      <c r="F164">
        <v>4.7</v>
      </c>
      <c r="G164">
        <v>3.1</v>
      </c>
      <c r="H164" s="1">
        <v>999.3</v>
      </c>
      <c r="I164" s="1">
        <v>32</v>
      </c>
      <c r="J164" s="1">
        <v>82.3</v>
      </c>
      <c r="K164" s="2">
        <v>183618</v>
      </c>
      <c r="L164" s="2">
        <v>30</v>
      </c>
      <c r="M164" s="2">
        <v>300</v>
      </c>
      <c r="N164" s="2">
        <v>3600</v>
      </c>
      <c r="O164" t="s">
        <v>35</v>
      </c>
      <c r="P164">
        <v>1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1</v>
      </c>
      <c r="AA164">
        <v>0</v>
      </c>
      <c r="AB164" t="b">
        <v>0</v>
      </c>
      <c r="AC164" s="1" t="s">
        <v>36</v>
      </c>
      <c r="AD164">
        <v>7.87</v>
      </c>
      <c r="AE164">
        <v>8.3800000000000008</v>
      </c>
      <c r="AF164">
        <v>7.96</v>
      </c>
      <c r="AG164">
        <v>7.08</v>
      </c>
      <c r="AH164">
        <v>6.15</v>
      </c>
      <c r="AI164">
        <v>7.87</v>
      </c>
    </row>
    <row r="165" spans="1:35" x14ac:dyDescent="0.35">
      <c r="A165" s="3">
        <v>44682.565972222219</v>
      </c>
      <c r="B165" s="2" t="str">
        <f t="shared" si="6"/>
        <v>1890</v>
      </c>
      <c r="C165" s="2" t="str">
        <f t="shared" si="7"/>
        <v>2450495</v>
      </c>
      <c r="D165" s="2" t="str">
        <f t="shared" si="8"/>
        <v>340</v>
      </c>
      <c r="E165" t="b">
        <v>0</v>
      </c>
      <c r="F165">
        <v>4.7</v>
      </c>
      <c r="G165">
        <v>3.1</v>
      </c>
      <c r="H165" s="1">
        <v>999.2</v>
      </c>
      <c r="I165" s="1">
        <v>32</v>
      </c>
      <c r="J165" s="1">
        <v>82.3</v>
      </c>
      <c r="K165" s="2">
        <v>183619</v>
      </c>
      <c r="L165" s="2">
        <v>30</v>
      </c>
      <c r="M165" s="2">
        <v>300</v>
      </c>
      <c r="N165" s="2">
        <v>3600</v>
      </c>
      <c r="O165" t="s">
        <v>35</v>
      </c>
      <c r="P165">
        <v>1</v>
      </c>
      <c r="Q165">
        <v>0</v>
      </c>
      <c r="R165">
        <v>1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1</v>
      </c>
      <c r="AA165">
        <v>0</v>
      </c>
      <c r="AB165" t="b">
        <v>0</v>
      </c>
      <c r="AC165" s="1" t="s">
        <v>36</v>
      </c>
      <c r="AD165">
        <v>7.59</v>
      </c>
      <c r="AE165">
        <v>8.0399999999999991</v>
      </c>
      <c r="AF165">
        <v>7.77</v>
      </c>
      <c r="AG165">
        <v>6.88</v>
      </c>
      <c r="AH165">
        <v>5.97</v>
      </c>
      <c r="AI165">
        <v>7.59</v>
      </c>
    </row>
    <row r="166" spans="1:35" x14ac:dyDescent="0.35">
      <c r="A166" s="3">
        <v>44682.569444444445</v>
      </c>
      <c r="B166" s="2" t="str">
        <f t="shared" si="6"/>
        <v>1890</v>
      </c>
      <c r="C166" s="2" t="str">
        <f t="shared" si="7"/>
        <v>2450495</v>
      </c>
      <c r="D166" s="2" t="str">
        <f t="shared" si="8"/>
        <v>340</v>
      </c>
      <c r="E166" t="b">
        <v>0</v>
      </c>
      <c r="F166">
        <v>4.7</v>
      </c>
      <c r="G166">
        <v>3.1</v>
      </c>
      <c r="H166" s="1">
        <v>998.8</v>
      </c>
      <c r="I166" s="1">
        <v>32.1</v>
      </c>
      <c r="J166" s="1">
        <v>82</v>
      </c>
      <c r="K166" s="2">
        <v>183620</v>
      </c>
      <c r="L166" s="2">
        <v>30</v>
      </c>
      <c r="M166" s="2">
        <v>300</v>
      </c>
      <c r="N166" s="2">
        <v>3600</v>
      </c>
      <c r="O166" t="s">
        <v>35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0</v>
      </c>
      <c r="X166">
        <v>1</v>
      </c>
      <c r="Y166">
        <v>0</v>
      </c>
      <c r="Z166">
        <v>1</v>
      </c>
      <c r="AA166">
        <v>0</v>
      </c>
      <c r="AB166" t="b">
        <v>0</v>
      </c>
      <c r="AC166" s="1" t="s">
        <v>36</v>
      </c>
      <c r="AD166">
        <v>7.05</v>
      </c>
      <c r="AE166">
        <v>7.5</v>
      </c>
      <c r="AF166">
        <v>7.23</v>
      </c>
      <c r="AG166">
        <v>6.4</v>
      </c>
      <c r="AH166">
        <v>5.5</v>
      </c>
      <c r="AI166">
        <v>7.05</v>
      </c>
    </row>
    <row r="167" spans="1:35" x14ac:dyDescent="0.35">
      <c r="A167" s="3">
        <v>44682.572916666664</v>
      </c>
      <c r="B167" s="2" t="str">
        <f t="shared" si="6"/>
        <v>1890</v>
      </c>
      <c r="C167" s="2" t="str">
        <f t="shared" si="7"/>
        <v>2450495</v>
      </c>
      <c r="D167" s="2" t="str">
        <f t="shared" si="8"/>
        <v>340</v>
      </c>
      <c r="E167" t="b">
        <v>0</v>
      </c>
      <c r="F167">
        <v>4.7</v>
      </c>
      <c r="G167">
        <v>3.1</v>
      </c>
      <c r="H167" s="1">
        <v>998.8</v>
      </c>
      <c r="I167" s="1">
        <v>32.1</v>
      </c>
      <c r="J167" s="1">
        <v>81.2</v>
      </c>
      <c r="K167" s="2">
        <v>183621</v>
      </c>
      <c r="L167" s="2">
        <v>30</v>
      </c>
      <c r="M167" s="2">
        <v>300</v>
      </c>
      <c r="N167" s="2">
        <v>3600</v>
      </c>
      <c r="O167" t="s">
        <v>35</v>
      </c>
      <c r="P167">
        <v>1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1</v>
      </c>
      <c r="Y167">
        <v>0</v>
      </c>
      <c r="Z167">
        <v>1</v>
      </c>
      <c r="AA167">
        <v>0</v>
      </c>
      <c r="AB167" t="b">
        <v>0</v>
      </c>
      <c r="AC167" s="1" t="s">
        <v>36</v>
      </c>
      <c r="AD167">
        <v>6.68</v>
      </c>
      <c r="AE167">
        <v>7.08</v>
      </c>
      <c r="AF167">
        <v>6.93</v>
      </c>
      <c r="AG167">
        <v>6.19</v>
      </c>
      <c r="AH167">
        <v>5.25</v>
      </c>
      <c r="AI167">
        <v>6.68</v>
      </c>
    </row>
    <row r="168" spans="1:35" x14ac:dyDescent="0.35">
      <c r="A168" s="3">
        <v>44682.576388888891</v>
      </c>
      <c r="B168" s="2" t="str">
        <f t="shared" si="6"/>
        <v>1890</v>
      </c>
      <c r="C168" s="2" t="str">
        <f t="shared" si="7"/>
        <v>2450495</v>
      </c>
      <c r="D168" s="2" t="str">
        <f t="shared" si="8"/>
        <v>340</v>
      </c>
      <c r="E168" t="b">
        <v>0</v>
      </c>
      <c r="F168">
        <v>4.7</v>
      </c>
      <c r="G168">
        <v>3.1</v>
      </c>
      <c r="H168" s="1">
        <v>998.9</v>
      </c>
      <c r="I168" s="1">
        <v>32</v>
      </c>
      <c r="J168" s="1">
        <v>80.5</v>
      </c>
      <c r="K168" s="2">
        <v>183622</v>
      </c>
      <c r="L168" s="2">
        <v>30</v>
      </c>
      <c r="M168" s="2">
        <v>300</v>
      </c>
      <c r="N168" s="2">
        <v>3600</v>
      </c>
      <c r="O168" t="s">
        <v>35</v>
      </c>
      <c r="P168">
        <v>1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1</v>
      </c>
      <c r="Y168">
        <v>0</v>
      </c>
      <c r="Z168">
        <v>1</v>
      </c>
      <c r="AA168">
        <v>0</v>
      </c>
      <c r="AB168" t="b">
        <v>0</v>
      </c>
      <c r="AC168" s="1" t="s">
        <v>36</v>
      </c>
      <c r="AD168">
        <v>5.73</v>
      </c>
      <c r="AE168">
        <v>6.5</v>
      </c>
      <c r="AF168">
        <v>6.29</v>
      </c>
      <c r="AG168">
        <v>5.52</v>
      </c>
      <c r="AH168">
        <v>4.76</v>
      </c>
      <c r="AI168">
        <v>5.73</v>
      </c>
    </row>
    <row r="169" spans="1:35" x14ac:dyDescent="0.35">
      <c r="A169" s="3">
        <v>44682.579861111109</v>
      </c>
      <c r="B169" s="2" t="str">
        <f t="shared" si="6"/>
        <v>1890</v>
      </c>
      <c r="C169" s="2" t="str">
        <f t="shared" si="7"/>
        <v>2450495</v>
      </c>
      <c r="D169" s="2" t="str">
        <f t="shared" si="8"/>
        <v>340</v>
      </c>
      <c r="E169" t="b">
        <v>0</v>
      </c>
      <c r="F169">
        <v>4.7</v>
      </c>
      <c r="G169">
        <v>3.1</v>
      </c>
      <c r="H169" s="1">
        <v>998.2</v>
      </c>
      <c r="I169" s="1">
        <v>31.9</v>
      </c>
      <c r="J169" s="1">
        <v>80</v>
      </c>
      <c r="K169" s="2">
        <v>183623</v>
      </c>
      <c r="L169" s="2">
        <v>30</v>
      </c>
      <c r="M169" s="2">
        <v>300</v>
      </c>
      <c r="N169" s="2">
        <v>3600</v>
      </c>
      <c r="O169" t="s">
        <v>35</v>
      </c>
      <c r="P169">
        <v>1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1</v>
      </c>
      <c r="AA169">
        <v>0</v>
      </c>
      <c r="AB169" t="b">
        <v>0</v>
      </c>
      <c r="AC169" s="1" t="s">
        <v>36</v>
      </c>
      <c r="AD169">
        <v>5.61</v>
      </c>
      <c r="AE169">
        <v>6.13</v>
      </c>
      <c r="AF169">
        <v>6.03</v>
      </c>
      <c r="AG169">
        <v>5.3</v>
      </c>
      <c r="AH169">
        <v>4.4800000000000004</v>
      </c>
      <c r="AI169">
        <v>5.61</v>
      </c>
    </row>
    <row r="170" spans="1:35" x14ac:dyDescent="0.35">
      <c r="A170" s="3">
        <v>44682.583333333336</v>
      </c>
      <c r="B170" s="2" t="str">
        <f t="shared" si="6"/>
        <v>1890</v>
      </c>
      <c r="C170" s="2" t="str">
        <f t="shared" si="7"/>
        <v>2450495</v>
      </c>
      <c r="D170" s="2" t="str">
        <f t="shared" si="8"/>
        <v>340</v>
      </c>
      <c r="E170" t="b">
        <v>0</v>
      </c>
      <c r="F170">
        <v>4.7</v>
      </c>
      <c r="G170">
        <v>3.1</v>
      </c>
      <c r="H170" s="1">
        <v>998.1</v>
      </c>
      <c r="I170" s="1">
        <v>31.8</v>
      </c>
      <c r="J170" s="1">
        <v>80</v>
      </c>
      <c r="K170" s="2">
        <v>183624</v>
      </c>
      <c r="L170" s="2">
        <v>30</v>
      </c>
      <c r="M170" s="2">
        <v>300</v>
      </c>
      <c r="N170" s="2">
        <v>3600</v>
      </c>
      <c r="O170" t="s">
        <v>35</v>
      </c>
      <c r="P170">
        <v>1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1</v>
      </c>
      <c r="AA170">
        <v>0</v>
      </c>
      <c r="AB170" t="b">
        <v>1</v>
      </c>
      <c r="AC170" s="1" t="s">
        <v>36</v>
      </c>
      <c r="AD170">
        <v>5.69</v>
      </c>
      <c r="AE170">
        <v>5.51</v>
      </c>
      <c r="AF170">
        <v>5.34</v>
      </c>
      <c r="AG170">
        <v>4.6500000000000004</v>
      </c>
      <c r="AH170">
        <v>3.87</v>
      </c>
      <c r="AI170">
        <v>5.69</v>
      </c>
    </row>
    <row r="171" spans="1:35" x14ac:dyDescent="0.35">
      <c r="A171" s="3">
        <v>44682.586805555555</v>
      </c>
      <c r="B171" s="2" t="str">
        <f t="shared" si="6"/>
        <v>1890</v>
      </c>
      <c r="C171" s="2" t="str">
        <f t="shared" si="7"/>
        <v>2450495</v>
      </c>
      <c r="D171" s="2" t="str">
        <f t="shared" si="8"/>
        <v>340</v>
      </c>
      <c r="E171" t="b">
        <v>0</v>
      </c>
      <c r="F171">
        <v>4.7</v>
      </c>
      <c r="G171">
        <v>3.1</v>
      </c>
      <c r="H171" s="1">
        <v>998.2</v>
      </c>
      <c r="I171" s="1">
        <v>31.8</v>
      </c>
      <c r="J171" s="1">
        <v>79.8</v>
      </c>
      <c r="K171" s="2">
        <v>183625</v>
      </c>
      <c r="L171" s="2">
        <v>30</v>
      </c>
      <c r="M171" s="2">
        <v>300</v>
      </c>
      <c r="N171" s="2">
        <v>3600</v>
      </c>
      <c r="O171" t="s">
        <v>35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1</v>
      </c>
      <c r="AA171">
        <v>0</v>
      </c>
      <c r="AB171" t="b">
        <v>1</v>
      </c>
      <c r="AC171" s="1" t="s">
        <v>36</v>
      </c>
      <c r="AD171">
        <v>4.74</v>
      </c>
      <c r="AE171">
        <v>5.17</v>
      </c>
      <c r="AF171">
        <v>5.14</v>
      </c>
      <c r="AG171">
        <v>4.3899999999999997</v>
      </c>
      <c r="AH171">
        <v>3.69</v>
      </c>
      <c r="AI171">
        <v>4.74</v>
      </c>
    </row>
    <row r="172" spans="1:35" x14ac:dyDescent="0.35">
      <c r="A172" s="3">
        <v>44682.590277777781</v>
      </c>
      <c r="B172" s="2" t="str">
        <f t="shared" si="6"/>
        <v>1890</v>
      </c>
      <c r="C172" s="2" t="str">
        <f t="shared" si="7"/>
        <v>2450495</v>
      </c>
      <c r="D172" s="2" t="str">
        <f t="shared" si="8"/>
        <v>340</v>
      </c>
      <c r="E172" t="b">
        <v>0</v>
      </c>
      <c r="F172">
        <v>4.7</v>
      </c>
      <c r="G172">
        <v>3.1</v>
      </c>
      <c r="H172" s="1">
        <v>998.3</v>
      </c>
      <c r="I172" s="1">
        <v>31.7</v>
      </c>
      <c r="J172" s="1">
        <v>80.099999999999994</v>
      </c>
      <c r="K172" s="2">
        <v>183626</v>
      </c>
      <c r="L172" s="2">
        <v>30</v>
      </c>
      <c r="M172" s="2">
        <v>300</v>
      </c>
      <c r="N172" s="2">
        <v>3600</v>
      </c>
      <c r="O172" t="s">
        <v>35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1</v>
      </c>
      <c r="AA172">
        <v>0</v>
      </c>
      <c r="AB172" t="b">
        <v>0</v>
      </c>
      <c r="AC172" s="1" t="s">
        <v>36</v>
      </c>
      <c r="AD172">
        <v>5.47</v>
      </c>
      <c r="AE172">
        <v>5.52</v>
      </c>
      <c r="AF172">
        <v>5.31</v>
      </c>
      <c r="AG172">
        <v>4.5999999999999996</v>
      </c>
      <c r="AH172">
        <v>3.85</v>
      </c>
      <c r="AI172">
        <v>5.47</v>
      </c>
    </row>
    <row r="173" spans="1:35" x14ac:dyDescent="0.35">
      <c r="A173" s="3">
        <v>44682.59375</v>
      </c>
      <c r="B173" s="2" t="str">
        <f t="shared" si="6"/>
        <v>1890</v>
      </c>
      <c r="C173" s="2" t="str">
        <f t="shared" si="7"/>
        <v>2450495</v>
      </c>
      <c r="D173" s="2" t="str">
        <f t="shared" si="8"/>
        <v>340</v>
      </c>
      <c r="E173" t="b">
        <v>0</v>
      </c>
      <c r="F173">
        <v>4.7</v>
      </c>
      <c r="G173">
        <v>3.1</v>
      </c>
      <c r="H173" s="1">
        <v>998.1</v>
      </c>
      <c r="I173" s="1">
        <v>31.7</v>
      </c>
      <c r="J173" s="1">
        <v>80.3</v>
      </c>
      <c r="K173" s="2">
        <v>183627</v>
      </c>
      <c r="L173" s="2">
        <v>30</v>
      </c>
      <c r="M173" s="2">
        <v>300</v>
      </c>
      <c r="N173" s="2">
        <v>3600</v>
      </c>
      <c r="O173" t="s">
        <v>35</v>
      </c>
      <c r="P173">
        <v>1</v>
      </c>
      <c r="Q173">
        <v>0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1</v>
      </c>
      <c r="AA173">
        <v>0</v>
      </c>
      <c r="AB173" t="b">
        <v>0</v>
      </c>
      <c r="AC173" s="1" t="s">
        <v>36</v>
      </c>
      <c r="AD173">
        <v>5.0199999999999996</v>
      </c>
      <c r="AE173">
        <v>5.09</v>
      </c>
      <c r="AF173">
        <v>5.03</v>
      </c>
      <c r="AG173">
        <v>4.38</v>
      </c>
      <c r="AH173">
        <v>3.62</v>
      </c>
      <c r="AI173">
        <v>5.0199999999999996</v>
      </c>
    </row>
    <row r="174" spans="1:35" x14ac:dyDescent="0.35">
      <c r="A174" s="3">
        <v>44682.597222222219</v>
      </c>
      <c r="B174" s="2" t="str">
        <f t="shared" si="6"/>
        <v>1890</v>
      </c>
      <c r="C174" s="2" t="str">
        <f t="shared" si="7"/>
        <v>2450495</v>
      </c>
      <c r="D174" s="2" t="str">
        <f t="shared" si="8"/>
        <v>340</v>
      </c>
      <c r="E174" t="b">
        <v>0</v>
      </c>
      <c r="F174">
        <v>4.7</v>
      </c>
      <c r="G174">
        <v>3.1</v>
      </c>
      <c r="H174" s="1">
        <v>998.2</v>
      </c>
      <c r="I174" s="1">
        <v>31.6</v>
      </c>
      <c r="J174" s="1">
        <v>79.8</v>
      </c>
      <c r="K174" s="2">
        <v>183628</v>
      </c>
      <c r="L174" s="2">
        <v>30</v>
      </c>
      <c r="M174" s="2">
        <v>300</v>
      </c>
      <c r="N174" s="2">
        <v>3600</v>
      </c>
      <c r="O174" t="s">
        <v>35</v>
      </c>
      <c r="P174">
        <v>1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1</v>
      </c>
      <c r="AA174">
        <v>0</v>
      </c>
      <c r="AB174" t="b">
        <v>0</v>
      </c>
      <c r="AC174" s="1" t="s">
        <v>36</v>
      </c>
      <c r="AD174">
        <v>4.5999999999999996</v>
      </c>
      <c r="AE174">
        <v>5.2</v>
      </c>
      <c r="AF174">
        <v>4.9800000000000004</v>
      </c>
      <c r="AG174">
        <v>4.3600000000000003</v>
      </c>
      <c r="AH174">
        <v>3.63</v>
      </c>
      <c r="AI174">
        <v>4.5999999999999996</v>
      </c>
    </row>
    <row r="175" spans="1:35" x14ac:dyDescent="0.35">
      <c r="A175" s="3">
        <v>44682.600694444445</v>
      </c>
      <c r="B175" s="2" t="str">
        <f t="shared" si="6"/>
        <v>1890</v>
      </c>
      <c r="C175" s="2" t="str">
        <f t="shared" si="7"/>
        <v>2450495</v>
      </c>
      <c r="D175" s="2" t="str">
        <f t="shared" si="8"/>
        <v>340</v>
      </c>
      <c r="E175" t="b">
        <v>0</v>
      </c>
      <c r="F175">
        <v>4.7</v>
      </c>
      <c r="G175">
        <v>3.1</v>
      </c>
      <c r="H175" s="1">
        <v>997.9</v>
      </c>
      <c r="I175" s="1">
        <v>31.5</v>
      </c>
      <c r="J175" s="1">
        <v>79.8</v>
      </c>
      <c r="K175" s="2">
        <v>183629</v>
      </c>
      <c r="L175" s="2">
        <v>30</v>
      </c>
      <c r="M175" s="2">
        <v>300</v>
      </c>
      <c r="N175" s="2">
        <v>3600</v>
      </c>
      <c r="O175" t="s">
        <v>35</v>
      </c>
      <c r="P175">
        <v>1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1</v>
      </c>
      <c r="Y175">
        <v>0</v>
      </c>
      <c r="Z175">
        <v>1</v>
      </c>
      <c r="AA175">
        <v>0</v>
      </c>
      <c r="AB175" t="b">
        <v>0</v>
      </c>
      <c r="AC175" s="1" t="s">
        <v>36</v>
      </c>
      <c r="AD175">
        <v>4.9400000000000004</v>
      </c>
      <c r="AE175">
        <v>5.76</v>
      </c>
      <c r="AF175">
        <v>5.59</v>
      </c>
      <c r="AG175">
        <v>4.91</v>
      </c>
      <c r="AH175">
        <v>4.1399999999999997</v>
      </c>
      <c r="AI175">
        <v>4.9400000000000004</v>
      </c>
    </row>
    <row r="176" spans="1:35" x14ac:dyDescent="0.35">
      <c r="A176" s="3">
        <v>44682.604166666664</v>
      </c>
      <c r="B176" s="2" t="str">
        <f t="shared" si="6"/>
        <v>1890</v>
      </c>
      <c r="C176" s="2" t="str">
        <f t="shared" si="7"/>
        <v>2450495</v>
      </c>
      <c r="D176" s="2" t="str">
        <f t="shared" si="8"/>
        <v>340</v>
      </c>
      <c r="E176" t="b">
        <v>0</v>
      </c>
      <c r="F176">
        <v>4.7</v>
      </c>
      <c r="G176">
        <v>3.1</v>
      </c>
      <c r="H176" s="1">
        <v>998.1</v>
      </c>
      <c r="I176" s="1">
        <v>31.4</v>
      </c>
      <c r="J176" s="1">
        <v>80.099999999999994</v>
      </c>
      <c r="K176" s="2">
        <v>183630</v>
      </c>
      <c r="L176" s="2">
        <v>30</v>
      </c>
      <c r="M176" s="2">
        <v>300</v>
      </c>
      <c r="N176" s="2">
        <v>3600</v>
      </c>
      <c r="O176" t="s">
        <v>35</v>
      </c>
      <c r="P176">
        <v>1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1</v>
      </c>
      <c r="AA176">
        <v>0</v>
      </c>
      <c r="AB176" t="b">
        <v>0</v>
      </c>
      <c r="AC176" s="1" t="s">
        <v>36</v>
      </c>
      <c r="AD176">
        <v>5.14</v>
      </c>
      <c r="AE176">
        <v>6.06</v>
      </c>
      <c r="AF176">
        <v>6.05</v>
      </c>
      <c r="AG176">
        <v>5.38</v>
      </c>
      <c r="AH176">
        <v>4.54</v>
      </c>
      <c r="AI176">
        <v>5.14</v>
      </c>
    </row>
    <row r="177" spans="1:35" x14ac:dyDescent="0.35">
      <c r="A177" s="3">
        <v>44682.607638888891</v>
      </c>
      <c r="B177" s="2" t="str">
        <f t="shared" si="6"/>
        <v>1890</v>
      </c>
      <c r="C177" s="2" t="str">
        <f t="shared" si="7"/>
        <v>2450495</v>
      </c>
      <c r="D177" s="2" t="str">
        <f t="shared" si="8"/>
        <v>340</v>
      </c>
      <c r="E177" t="b">
        <v>0</v>
      </c>
      <c r="F177">
        <v>4.7</v>
      </c>
      <c r="G177">
        <v>3.1</v>
      </c>
      <c r="H177" s="1">
        <v>998.3</v>
      </c>
      <c r="I177" s="1">
        <v>31.3</v>
      </c>
      <c r="J177" s="1">
        <v>80.400000000000006</v>
      </c>
      <c r="K177" s="2">
        <v>183631</v>
      </c>
      <c r="L177" s="2">
        <v>30</v>
      </c>
      <c r="M177" s="2">
        <v>300</v>
      </c>
      <c r="N177" s="2">
        <v>3600</v>
      </c>
      <c r="O177" t="s">
        <v>35</v>
      </c>
      <c r="P177">
        <v>1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v>0</v>
      </c>
      <c r="AB177" t="b">
        <v>0</v>
      </c>
      <c r="AC177" s="1" t="s">
        <v>36</v>
      </c>
      <c r="AD177">
        <v>5.09</v>
      </c>
      <c r="AE177">
        <v>5.93</v>
      </c>
      <c r="AF177">
        <v>5.77</v>
      </c>
      <c r="AG177">
        <v>5.18</v>
      </c>
      <c r="AH177">
        <v>4.34</v>
      </c>
      <c r="AI177">
        <v>5.09</v>
      </c>
    </row>
    <row r="178" spans="1:35" x14ac:dyDescent="0.35">
      <c r="A178" s="3">
        <v>44682.611111111109</v>
      </c>
      <c r="B178" s="2" t="str">
        <f t="shared" si="6"/>
        <v>1890</v>
      </c>
      <c r="C178" s="2" t="str">
        <f t="shared" si="7"/>
        <v>2450495</v>
      </c>
      <c r="D178" s="2" t="str">
        <f t="shared" si="8"/>
        <v>340</v>
      </c>
      <c r="E178" t="b">
        <v>0</v>
      </c>
      <c r="F178">
        <v>4.7</v>
      </c>
      <c r="G178">
        <v>3.1</v>
      </c>
      <c r="H178" s="1">
        <v>998.5</v>
      </c>
      <c r="I178" s="1">
        <v>31.2</v>
      </c>
      <c r="J178" s="1">
        <v>80.599999999999994</v>
      </c>
      <c r="K178" s="2">
        <v>183632</v>
      </c>
      <c r="L178" s="2">
        <v>30</v>
      </c>
      <c r="M178" s="2">
        <v>300</v>
      </c>
      <c r="N178" s="2">
        <v>3600</v>
      </c>
      <c r="O178" t="s">
        <v>35</v>
      </c>
      <c r="P178">
        <v>1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1</v>
      </c>
      <c r="AA178">
        <v>0</v>
      </c>
      <c r="AB178" t="b">
        <v>0</v>
      </c>
      <c r="AC178" s="1" t="s">
        <v>36</v>
      </c>
      <c r="AD178">
        <v>5.32</v>
      </c>
      <c r="AE178">
        <v>5.69</v>
      </c>
      <c r="AF178">
        <v>5.39</v>
      </c>
      <c r="AG178">
        <v>4.6900000000000004</v>
      </c>
      <c r="AH178">
        <v>3.94</v>
      </c>
      <c r="AI178">
        <v>5.32</v>
      </c>
    </row>
    <row r="179" spans="1:35" x14ac:dyDescent="0.35">
      <c r="A179" s="3">
        <v>44682.614583333336</v>
      </c>
      <c r="B179" s="2" t="str">
        <f t="shared" si="6"/>
        <v>1890</v>
      </c>
      <c r="C179" s="2" t="str">
        <f t="shared" si="7"/>
        <v>2450495</v>
      </c>
      <c r="D179" s="2" t="str">
        <f t="shared" si="8"/>
        <v>340</v>
      </c>
      <c r="E179" t="b">
        <v>0</v>
      </c>
      <c r="F179">
        <v>4.7</v>
      </c>
      <c r="G179">
        <v>3.1</v>
      </c>
      <c r="H179" s="1">
        <v>998.6</v>
      </c>
      <c r="I179" s="1">
        <v>31.1</v>
      </c>
      <c r="J179" s="1">
        <v>80.8</v>
      </c>
      <c r="K179" s="2">
        <v>183633</v>
      </c>
      <c r="L179" s="2">
        <v>30</v>
      </c>
      <c r="M179" s="2">
        <v>300</v>
      </c>
      <c r="N179" s="2">
        <v>3600</v>
      </c>
      <c r="O179" t="s">
        <v>35</v>
      </c>
      <c r="P179">
        <v>1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1</v>
      </c>
      <c r="W179">
        <v>0</v>
      </c>
      <c r="X179">
        <v>1</v>
      </c>
      <c r="Y179">
        <v>0</v>
      </c>
      <c r="Z179">
        <v>1</v>
      </c>
      <c r="AA179">
        <v>0</v>
      </c>
      <c r="AB179" t="b">
        <v>0</v>
      </c>
      <c r="AC179" s="1" t="s">
        <v>36</v>
      </c>
      <c r="AD179">
        <v>5.38</v>
      </c>
      <c r="AE179">
        <v>6</v>
      </c>
      <c r="AF179">
        <v>5.82</v>
      </c>
      <c r="AG179">
        <v>5.05</v>
      </c>
      <c r="AH179">
        <v>4.32</v>
      </c>
      <c r="AI179">
        <v>5.38</v>
      </c>
    </row>
    <row r="180" spans="1:35" x14ac:dyDescent="0.35">
      <c r="A180" s="3">
        <v>44682.618055555555</v>
      </c>
      <c r="B180" s="2" t="str">
        <f t="shared" si="6"/>
        <v>1890</v>
      </c>
      <c r="C180" s="2" t="str">
        <f t="shared" si="7"/>
        <v>2450495</v>
      </c>
      <c r="D180" s="2" t="str">
        <f t="shared" si="8"/>
        <v>340</v>
      </c>
      <c r="E180" t="b">
        <v>0</v>
      </c>
      <c r="F180">
        <v>4.7</v>
      </c>
      <c r="G180">
        <v>3.1</v>
      </c>
      <c r="H180" s="1">
        <v>998.4</v>
      </c>
      <c r="I180" s="1">
        <v>31.1</v>
      </c>
      <c r="J180" s="1">
        <v>80.7</v>
      </c>
      <c r="K180" s="2">
        <v>183634</v>
      </c>
      <c r="L180" s="2">
        <v>30</v>
      </c>
      <c r="M180" s="2">
        <v>300</v>
      </c>
      <c r="N180" s="2">
        <v>3600</v>
      </c>
      <c r="O180" t="s">
        <v>35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1</v>
      </c>
      <c r="Y180">
        <v>0</v>
      </c>
      <c r="Z180">
        <v>1</v>
      </c>
      <c r="AA180">
        <v>0</v>
      </c>
      <c r="AB180" t="b">
        <v>0</v>
      </c>
      <c r="AC180" s="1" t="s">
        <v>36</v>
      </c>
      <c r="AD180">
        <v>5.4</v>
      </c>
      <c r="AE180">
        <v>5.54</v>
      </c>
      <c r="AF180">
        <v>5.33</v>
      </c>
      <c r="AG180">
        <v>4.54</v>
      </c>
      <c r="AH180">
        <v>3.89</v>
      </c>
      <c r="AI180">
        <v>5.4</v>
      </c>
    </row>
    <row r="181" spans="1:35" x14ac:dyDescent="0.35">
      <c r="A181" s="3">
        <v>44682.621527777781</v>
      </c>
      <c r="B181" s="2" t="str">
        <f t="shared" si="6"/>
        <v>1890</v>
      </c>
      <c r="C181" s="2" t="str">
        <f t="shared" si="7"/>
        <v>2450495</v>
      </c>
      <c r="D181" s="2" t="str">
        <f t="shared" si="8"/>
        <v>340</v>
      </c>
      <c r="E181" t="b">
        <v>0</v>
      </c>
      <c r="F181">
        <v>4.7</v>
      </c>
      <c r="G181">
        <v>3.1</v>
      </c>
      <c r="H181" s="1">
        <v>998.3</v>
      </c>
      <c r="I181" s="1">
        <v>31.1</v>
      </c>
      <c r="J181" s="1">
        <v>80.599999999999994</v>
      </c>
      <c r="K181" s="2">
        <v>183635</v>
      </c>
      <c r="L181" s="2">
        <v>30</v>
      </c>
      <c r="M181" s="2">
        <v>300</v>
      </c>
      <c r="N181" s="2">
        <v>3600</v>
      </c>
      <c r="O181" t="s">
        <v>35</v>
      </c>
      <c r="P181">
        <v>1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1</v>
      </c>
      <c r="Y181">
        <v>0</v>
      </c>
      <c r="Z181">
        <v>1</v>
      </c>
      <c r="AA181">
        <v>0</v>
      </c>
      <c r="AB181" t="b">
        <v>0</v>
      </c>
      <c r="AC181" s="1" t="s">
        <v>36</v>
      </c>
      <c r="AD181">
        <v>5.97</v>
      </c>
      <c r="AE181">
        <v>6.54</v>
      </c>
      <c r="AF181">
        <v>6.26</v>
      </c>
      <c r="AG181">
        <v>5.51</v>
      </c>
      <c r="AH181">
        <v>4.72</v>
      </c>
      <c r="AI181">
        <v>5.97</v>
      </c>
    </row>
    <row r="182" spans="1:35" x14ac:dyDescent="0.35">
      <c r="A182" s="3">
        <v>44682.625</v>
      </c>
      <c r="B182" s="2" t="str">
        <f t="shared" si="6"/>
        <v>1890</v>
      </c>
      <c r="C182" s="2" t="str">
        <f t="shared" si="7"/>
        <v>2450495</v>
      </c>
      <c r="D182" s="2" t="str">
        <f t="shared" si="8"/>
        <v>340</v>
      </c>
      <c r="E182" t="b">
        <v>0</v>
      </c>
      <c r="F182">
        <v>4.7</v>
      </c>
      <c r="G182">
        <v>3.1</v>
      </c>
      <c r="H182" s="1">
        <v>998</v>
      </c>
      <c r="I182" s="1">
        <v>31.1</v>
      </c>
      <c r="J182" s="1">
        <v>80.8</v>
      </c>
      <c r="K182" s="2">
        <v>183636</v>
      </c>
      <c r="L182" s="2">
        <v>30</v>
      </c>
      <c r="M182" s="2">
        <v>300</v>
      </c>
      <c r="N182" s="2">
        <v>3600</v>
      </c>
      <c r="O182" t="s">
        <v>35</v>
      </c>
      <c r="P182">
        <v>1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1</v>
      </c>
      <c r="AA182">
        <v>0</v>
      </c>
      <c r="AB182" t="b">
        <v>0</v>
      </c>
      <c r="AC182" s="1" t="s">
        <v>36</v>
      </c>
      <c r="AD182">
        <v>7.05</v>
      </c>
      <c r="AE182">
        <v>7.11</v>
      </c>
      <c r="AF182">
        <v>6.57</v>
      </c>
      <c r="AG182">
        <v>5.78</v>
      </c>
      <c r="AH182">
        <v>5</v>
      </c>
      <c r="AI182">
        <v>7.05</v>
      </c>
    </row>
    <row r="183" spans="1:35" x14ac:dyDescent="0.35">
      <c r="A183" s="3">
        <v>44682.628472222219</v>
      </c>
      <c r="B183" s="2" t="str">
        <f t="shared" si="6"/>
        <v>1890</v>
      </c>
      <c r="C183" s="2" t="str">
        <f t="shared" si="7"/>
        <v>2450495</v>
      </c>
      <c r="D183" s="2" t="str">
        <f t="shared" si="8"/>
        <v>340</v>
      </c>
      <c r="E183" t="b">
        <v>0</v>
      </c>
      <c r="F183">
        <v>4.7</v>
      </c>
      <c r="G183">
        <v>3.1</v>
      </c>
      <c r="H183" s="1">
        <v>997.9</v>
      </c>
      <c r="I183" s="1">
        <v>31.1</v>
      </c>
      <c r="J183" s="1">
        <v>81.099999999999994</v>
      </c>
      <c r="K183" s="2">
        <v>183637</v>
      </c>
      <c r="L183" s="2">
        <v>30</v>
      </c>
      <c r="M183" s="2">
        <v>300</v>
      </c>
      <c r="N183" s="2">
        <v>3600</v>
      </c>
      <c r="O183" t="s">
        <v>35</v>
      </c>
      <c r="P183">
        <v>1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1</v>
      </c>
      <c r="W183">
        <v>0</v>
      </c>
      <c r="X183">
        <v>1</v>
      </c>
      <c r="Y183">
        <v>0</v>
      </c>
      <c r="Z183">
        <v>1</v>
      </c>
      <c r="AA183">
        <v>0</v>
      </c>
      <c r="AB183" t="b">
        <v>1</v>
      </c>
      <c r="AC183" s="1" t="s">
        <v>36</v>
      </c>
      <c r="AD183">
        <v>6.19</v>
      </c>
      <c r="AE183">
        <v>6.94</v>
      </c>
      <c r="AF183">
        <v>6.84</v>
      </c>
      <c r="AG183">
        <v>6.19</v>
      </c>
      <c r="AH183">
        <v>5.3</v>
      </c>
      <c r="AI183">
        <v>6.19</v>
      </c>
    </row>
    <row r="184" spans="1:35" x14ac:dyDescent="0.35">
      <c r="A184" s="3">
        <v>44682.631944444445</v>
      </c>
      <c r="B184" s="2" t="str">
        <f t="shared" si="6"/>
        <v>1890</v>
      </c>
      <c r="C184" s="2" t="str">
        <f t="shared" si="7"/>
        <v>2450495</v>
      </c>
      <c r="D184" s="2" t="str">
        <f t="shared" si="8"/>
        <v>340</v>
      </c>
      <c r="E184" t="b">
        <v>0</v>
      </c>
      <c r="F184">
        <v>4.7</v>
      </c>
      <c r="G184">
        <v>3.1</v>
      </c>
      <c r="H184" s="1">
        <v>997.9</v>
      </c>
      <c r="I184" s="1">
        <v>31.1</v>
      </c>
      <c r="J184" s="1">
        <v>81.400000000000006</v>
      </c>
      <c r="K184" s="2">
        <v>183638</v>
      </c>
      <c r="L184" s="2">
        <v>30</v>
      </c>
      <c r="M184" s="2">
        <v>300</v>
      </c>
      <c r="N184" s="2">
        <v>3600</v>
      </c>
      <c r="O184" t="s">
        <v>35</v>
      </c>
      <c r="P184">
        <v>1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1</v>
      </c>
      <c r="AA184">
        <v>0</v>
      </c>
      <c r="AB184" t="b">
        <v>0</v>
      </c>
      <c r="AC184" s="1" t="s">
        <v>36</v>
      </c>
      <c r="AD184">
        <v>5.56</v>
      </c>
      <c r="AE184">
        <v>6.23</v>
      </c>
      <c r="AF184">
        <v>6.28</v>
      </c>
      <c r="AG184">
        <v>5.79</v>
      </c>
      <c r="AH184">
        <v>4.8899999999999997</v>
      </c>
      <c r="AI184">
        <v>5.56</v>
      </c>
    </row>
    <row r="185" spans="1:35" x14ac:dyDescent="0.35">
      <c r="A185" s="3">
        <v>44682.635416666664</v>
      </c>
      <c r="B185" s="2" t="str">
        <f t="shared" si="6"/>
        <v>1890</v>
      </c>
      <c r="C185" s="2" t="str">
        <f t="shared" si="7"/>
        <v>2450495</v>
      </c>
      <c r="D185" s="2" t="str">
        <f t="shared" si="8"/>
        <v>340</v>
      </c>
      <c r="E185" t="b">
        <v>0</v>
      </c>
      <c r="F185">
        <v>4.7</v>
      </c>
      <c r="G185">
        <v>3.1</v>
      </c>
      <c r="H185" s="1">
        <v>998</v>
      </c>
      <c r="I185" s="1">
        <v>31.1</v>
      </c>
      <c r="J185" s="1">
        <v>81.400000000000006</v>
      </c>
      <c r="K185" s="2">
        <v>183639</v>
      </c>
      <c r="L185" s="2">
        <v>30</v>
      </c>
      <c r="M185" s="2">
        <v>300</v>
      </c>
      <c r="N185" s="2">
        <v>3600</v>
      </c>
      <c r="O185" t="s">
        <v>35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1</v>
      </c>
      <c r="AA185">
        <v>0</v>
      </c>
      <c r="AB185" t="b">
        <v>0</v>
      </c>
      <c r="AC185" s="1" t="s">
        <v>36</v>
      </c>
      <c r="AD185">
        <v>5.82</v>
      </c>
      <c r="AE185">
        <v>6.57</v>
      </c>
      <c r="AF185">
        <v>6.43</v>
      </c>
      <c r="AG185">
        <v>5.74</v>
      </c>
      <c r="AH185">
        <v>4.9000000000000004</v>
      </c>
      <c r="AI185">
        <v>5.82</v>
      </c>
    </row>
    <row r="186" spans="1:35" x14ac:dyDescent="0.35">
      <c r="A186" s="3">
        <v>44682.638888888891</v>
      </c>
      <c r="B186" s="2" t="str">
        <f t="shared" si="6"/>
        <v>1890</v>
      </c>
      <c r="C186" s="2" t="str">
        <f t="shared" si="7"/>
        <v>2450495</v>
      </c>
      <c r="D186" s="2" t="str">
        <f t="shared" si="8"/>
        <v>340</v>
      </c>
      <c r="E186" t="b">
        <v>0</v>
      </c>
      <c r="F186">
        <v>4.7</v>
      </c>
      <c r="G186">
        <v>3.1</v>
      </c>
      <c r="H186" s="1">
        <v>997.3</v>
      </c>
      <c r="I186" s="1">
        <v>31.2</v>
      </c>
      <c r="J186" s="1">
        <v>81.5</v>
      </c>
      <c r="K186" s="2">
        <v>183640</v>
      </c>
      <c r="L186" s="2">
        <v>30</v>
      </c>
      <c r="M186" s="2">
        <v>300</v>
      </c>
      <c r="N186" s="2">
        <v>3600</v>
      </c>
      <c r="O186" t="s">
        <v>35</v>
      </c>
      <c r="P186">
        <v>1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1</v>
      </c>
      <c r="AA186">
        <v>0</v>
      </c>
      <c r="AB186" t="b">
        <v>0</v>
      </c>
      <c r="AC186" s="1" t="s">
        <v>36</v>
      </c>
      <c r="AD186">
        <v>7.12</v>
      </c>
      <c r="AE186">
        <v>6.8</v>
      </c>
      <c r="AF186">
        <v>6.53</v>
      </c>
      <c r="AG186">
        <v>5.85</v>
      </c>
      <c r="AH186">
        <v>5</v>
      </c>
      <c r="AI186">
        <v>7.12</v>
      </c>
    </row>
    <row r="187" spans="1:35" x14ac:dyDescent="0.35">
      <c r="A187" s="3">
        <v>44682.642361111109</v>
      </c>
      <c r="B187" s="2" t="str">
        <f t="shared" si="6"/>
        <v>1890</v>
      </c>
      <c r="C187" s="2" t="str">
        <f t="shared" si="7"/>
        <v>2450495</v>
      </c>
      <c r="D187" s="2" t="str">
        <f t="shared" si="8"/>
        <v>340</v>
      </c>
      <c r="E187" t="b">
        <v>0</v>
      </c>
      <c r="F187">
        <v>4.7</v>
      </c>
      <c r="G187">
        <v>3.1</v>
      </c>
      <c r="H187" s="1">
        <v>997</v>
      </c>
      <c r="I187" s="1">
        <v>31.3</v>
      </c>
      <c r="J187" s="1">
        <v>81.7</v>
      </c>
      <c r="K187" s="2">
        <v>183641</v>
      </c>
      <c r="L187" s="2">
        <v>30</v>
      </c>
      <c r="M187" s="2">
        <v>300</v>
      </c>
      <c r="N187" s="2">
        <v>3600</v>
      </c>
      <c r="O187" t="s">
        <v>35</v>
      </c>
      <c r="P187">
        <v>1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1</v>
      </c>
      <c r="Y187">
        <v>0</v>
      </c>
      <c r="Z187">
        <v>1</v>
      </c>
      <c r="AA187">
        <v>0</v>
      </c>
      <c r="AB187" t="b">
        <v>0</v>
      </c>
      <c r="AC187" s="1" t="s">
        <v>36</v>
      </c>
      <c r="AD187">
        <v>6.06</v>
      </c>
      <c r="AE187">
        <v>6.93</v>
      </c>
      <c r="AF187">
        <v>6.61</v>
      </c>
      <c r="AG187">
        <v>5.85</v>
      </c>
      <c r="AH187">
        <v>4.97</v>
      </c>
      <c r="AI187">
        <v>6.06</v>
      </c>
    </row>
    <row r="188" spans="1:35" x14ac:dyDescent="0.35">
      <c r="A188" s="3">
        <v>44682.645833333336</v>
      </c>
      <c r="B188" s="2" t="str">
        <f t="shared" si="6"/>
        <v>1890</v>
      </c>
      <c r="C188" s="2" t="str">
        <f t="shared" si="7"/>
        <v>2450495</v>
      </c>
      <c r="D188" s="2" t="str">
        <f t="shared" si="8"/>
        <v>340</v>
      </c>
      <c r="E188" t="b">
        <v>0</v>
      </c>
      <c r="F188">
        <v>4.7</v>
      </c>
      <c r="G188">
        <v>3.1</v>
      </c>
      <c r="H188" s="1">
        <v>997.4</v>
      </c>
      <c r="I188" s="1">
        <v>31.4</v>
      </c>
      <c r="J188" s="1">
        <v>81.400000000000006</v>
      </c>
      <c r="K188" s="2">
        <v>183642</v>
      </c>
      <c r="L188" s="2">
        <v>30</v>
      </c>
      <c r="M188" s="2">
        <v>300</v>
      </c>
      <c r="N188" s="2">
        <v>3600</v>
      </c>
      <c r="O188" t="s">
        <v>35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1</v>
      </c>
      <c r="W188">
        <v>0</v>
      </c>
      <c r="X188">
        <v>1</v>
      </c>
      <c r="Y188">
        <v>0</v>
      </c>
      <c r="Z188">
        <v>1</v>
      </c>
      <c r="AA188">
        <v>0</v>
      </c>
      <c r="AB188" t="b">
        <v>0</v>
      </c>
      <c r="AC188" s="1" t="s">
        <v>36</v>
      </c>
      <c r="AD188">
        <v>6.71</v>
      </c>
      <c r="AE188">
        <v>6.94</v>
      </c>
      <c r="AF188">
        <v>6.48</v>
      </c>
      <c r="AG188">
        <v>5.79</v>
      </c>
      <c r="AH188">
        <v>4.9400000000000004</v>
      </c>
      <c r="AI188">
        <v>6.71</v>
      </c>
    </row>
    <row r="189" spans="1:35" x14ac:dyDescent="0.35">
      <c r="A189" s="3">
        <v>44682.649305555555</v>
      </c>
      <c r="B189" s="2" t="str">
        <f t="shared" si="6"/>
        <v>1890</v>
      </c>
      <c r="C189" s="2" t="str">
        <f t="shared" si="7"/>
        <v>2450495</v>
      </c>
      <c r="D189" s="2" t="str">
        <f t="shared" si="8"/>
        <v>340</v>
      </c>
      <c r="E189" t="b">
        <v>0</v>
      </c>
      <c r="F189">
        <v>4.7</v>
      </c>
      <c r="G189">
        <v>3.1</v>
      </c>
      <c r="H189" s="1">
        <v>997.5</v>
      </c>
      <c r="I189" s="1">
        <v>31.5</v>
      </c>
      <c r="J189" s="1">
        <v>81.2</v>
      </c>
      <c r="K189" s="2">
        <v>183643</v>
      </c>
      <c r="L189" s="2">
        <v>30</v>
      </c>
      <c r="M189" s="2">
        <v>300</v>
      </c>
      <c r="N189" s="2">
        <v>3600</v>
      </c>
      <c r="O189" t="s">
        <v>35</v>
      </c>
      <c r="P189">
        <v>1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1</v>
      </c>
      <c r="AA189">
        <v>0</v>
      </c>
      <c r="AB189" t="b">
        <v>0</v>
      </c>
      <c r="AC189" s="1" t="s">
        <v>36</v>
      </c>
      <c r="AD189">
        <v>6.17</v>
      </c>
      <c r="AE189">
        <v>6.64</v>
      </c>
      <c r="AF189">
        <v>6.41</v>
      </c>
      <c r="AG189">
        <v>5.62</v>
      </c>
      <c r="AH189">
        <v>4.82</v>
      </c>
      <c r="AI189">
        <v>6.17</v>
      </c>
    </row>
    <row r="190" spans="1:35" x14ac:dyDescent="0.35">
      <c r="A190" s="3">
        <v>44682.652777777781</v>
      </c>
      <c r="B190" s="2" t="str">
        <f t="shared" si="6"/>
        <v>1890</v>
      </c>
      <c r="C190" s="2" t="str">
        <f t="shared" si="7"/>
        <v>2450495</v>
      </c>
      <c r="D190" s="2" t="str">
        <f t="shared" si="8"/>
        <v>340</v>
      </c>
      <c r="E190" t="b">
        <v>0</v>
      </c>
      <c r="F190">
        <v>4.7</v>
      </c>
      <c r="G190">
        <v>3.1</v>
      </c>
      <c r="H190" s="1">
        <v>997.3</v>
      </c>
      <c r="I190" s="1">
        <v>31.7</v>
      </c>
      <c r="J190" s="1">
        <v>79.900000000000006</v>
      </c>
      <c r="K190" s="2">
        <v>183644</v>
      </c>
      <c r="L190" s="2">
        <v>30</v>
      </c>
      <c r="M190" s="2">
        <v>300</v>
      </c>
      <c r="N190" s="2">
        <v>3600</v>
      </c>
      <c r="O190" t="s">
        <v>35</v>
      </c>
      <c r="P190">
        <v>1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1</v>
      </c>
      <c r="AA190">
        <v>0</v>
      </c>
      <c r="AB190" t="b">
        <v>0</v>
      </c>
      <c r="AC190" s="1" t="s">
        <v>36</v>
      </c>
      <c r="AD190">
        <v>5.37</v>
      </c>
      <c r="AE190">
        <v>5.65</v>
      </c>
      <c r="AF190">
        <v>5.6</v>
      </c>
      <c r="AG190">
        <v>4.9000000000000004</v>
      </c>
      <c r="AH190">
        <v>4.12</v>
      </c>
      <c r="AI190">
        <v>5.37</v>
      </c>
    </row>
    <row r="191" spans="1:35" x14ac:dyDescent="0.35">
      <c r="A191" s="3">
        <v>44682.65625</v>
      </c>
      <c r="B191" s="2" t="str">
        <f t="shared" si="6"/>
        <v>1890</v>
      </c>
      <c r="C191" s="2" t="str">
        <f t="shared" si="7"/>
        <v>2450495</v>
      </c>
      <c r="D191" s="2" t="str">
        <f t="shared" si="8"/>
        <v>340</v>
      </c>
      <c r="E191" t="b">
        <v>0</v>
      </c>
      <c r="F191">
        <v>4.7</v>
      </c>
      <c r="G191">
        <v>3.1</v>
      </c>
      <c r="H191" s="1">
        <v>997.5</v>
      </c>
      <c r="I191" s="1">
        <v>31.8</v>
      </c>
      <c r="J191" s="1">
        <v>79</v>
      </c>
      <c r="K191" s="2">
        <v>183645</v>
      </c>
      <c r="L191" s="2">
        <v>30</v>
      </c>
      <c r="M191" s="2">
        <v>300</v>
      </c>
      <c r="N191" s="2">
        <v>3600</v>
      </c>
      <c r="O191" t="s">
        <v>35</v>
      </c>
      <c r="P191">
        <v>1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1</v>
      </c>
      <c r="Y191">
        <v>0</v>
      </c>
      <c r="Z191">
        <v>1</v>
      </c>
      <c r="AA191">
        <v>0</v>
      </c>
      <c r="AB191" t="b">
        <v>0</v>
      </c>
      <c r="AC191" s="1" t="s">
        <v>36</v>
      </c>
      <c r="AD191">
        <v>4.8899999999999997</v>
      </c>
      <c r="AE191">
        <v>5.23</v>
      </c>
      <c r="AF191">
        <v>5.17</v>
      </c>
      <c r="AG191">
        <v>4.63</v>
      </c>
      <c r="AH191">
        <v>3.82</v>
      </c>
      <c r="AI191">
        <v>4.8899999999999997</v>
      </c>
    </row>
    <row r="192" spans="1:35" x14ac:dyDescent="0.35">
      <c r="A192" s="3">
        <v>44682.659722222219</v>
      </c>
      <c r="B192" s="2" t="str">
        <f t="shared" si="6"/>
        <v>1890</v>
      </c>
      <c r="C192" s="2" t="str">
        <f t="shared" si="7"/>
        <v>2450495</v>
      </c>
      <c r="D192" s="2" t="str">
        <f t="shared" si="8"/>
        <v>340</v>
      </c>
      <c r="E192" t="b">
        <v>0</v>
      </c>
      <c r="F192">
        <v>4.7</v>
      </c>
      <c r="G192">
        <v>3.1</v>
      </c>
      <c r="H192" s="1">
        <v>997.2</v>
      </c>
      <c r="I192" s="1">
        <v>31.8</v>
      </c>
      <c r="J192" s="1">
        <v>78.3</v>
      </c>
      <c r="K192" s="2">
        <v>183646</v>
      </c>
      <c r="L192" s="2">
        <v>30</v>
      </c>
      <c r="M192" s="2">
        <v>300</v>
      </c>
      <c r="N192" s="2">
        <v>3600</v>
      </c>
      <c r="O192" t="s">
        <v>35</v>
      </c>
      <c r="P192">
        <v>1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0</v>
      </c>
      <c r="AB192" t="b">
        <v>0</v>
      </c>
      <c r="AC192" s="1" t="s">
        <v>36</v>
      </c>
      <c r="AD192">
        <v>4.75</v>
      </c>
      <c r="AE192">
        <v>5.35</v>
      </c>
      <c r="AF192">
        <v>5.13</v>
      </c>
      <c r="AG192">
        <v>4.3899999999999997</v>
      </c>
      <c r="AH192">
        <v>3.72</v>
      </c>
      <c r="AI192">
        <v>4.75</v>
      </c>
    </row>
    <row r="193" spans="1:35" x14ac:dyDescent="0.35">
      <c r="A193" s="3">
        <v>44682.663194444445</v>
      </c>
      <c r="B193" s="2" t="str">
        <f t="shared" si="6"/>
        <v>1890</v>
      </c>
      <c r="C193" s="2" t="str">
        <f t="shared" si="7"/>
        <v>2450495</v>
      </c>
      <c r="D193" s="2" t="str">
        <f t="shared" si="8"/>
        <v>340</v>
      </c>
      <c r="E193" t="b">
        <v>0</v>
      </c>
      <c r="F193">
        <v>4.7</v>
      </c>
      <c r="G193">
        <v>3.1</v>
      </c>
      <c r="H193" s="1">
        <v>997.7</v>
      </c>
      <c r="I193" s="1">
        <v>31.9</v>
      </c>
      <c r="J193" s="1">
        <v>77.3</v>
      </c>
      <c r="K193" s="2">
        <v>183647</v>
      </c>
      <c r="L193" s="2">
        <v>30</v>
      </c>
      <c r="M193" s="2">
        <v>300</v>
      </c>
      <c r="N193" s="2">
        <v>3600</v>
      </c>
      <c r="O193" t="s">
        <v>35</v>
      </c>
      <c r="P193">
        <v>1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1</v>
      </c>
      <c r="W193">
        <v>0</v>
      </c>
      <c r="X193">
        <v>1</v>
      </c>
      <c r="Y193">
        <v>0</v>
      </c>
      <c r="Z193">
        <v>1</v>
      </c>
      <c r="AA193">
        <v>0</v>
      </c>
      <c r="AB193" t="b">
        <v>0</v>
      </c>
      <c r="AC193" s="1" t="s">
        <v>36</v>
      </c>
      <c r="AD193">
        <v>4.29</v>
      </c>
      <c r="AE193">
        <v>4.76</v>
      </c>
      <c r="AF193">
        <v>4.68</v>
      </c>
      <c r="AG193">
        <v>4.05</v>
      </c>
      <c r="AH193">
        <v>3.32</v>
      </c>
      <c r="AI193">
        <v>4.29</v>
      </c>
    </row>
    <row r="194" spans="1:35" x14ac:dyDescent="0.35">
      <c r="A194" s="3">
        <v>44682.666666666664</v>
      </c>
      <c r="B194" s="2" t="str">
        <f t="shared" ref="B194:B257" si="9">"1890"</f>
        <v>1890</v>
      </c>
      <c r="C194" s="2" t="str">
        <f t="shared" ref="C194:C257" si="10">"2450495"</f>
        <v>2450495</v>
      </c>
      <c r="D194" s="2" t="str">
        <f t="shared" ref="D194:D257" si="11">"340"</f>
        <v>340</v>
      </c>
      <c r="E194" t="b">
        <v>0</v>
      </c>
      <c r="F194">
        <v>4.7</v>
      </c>
      <c r="G194">
        <v>3.1</v>
      </c>
      <c r="H194" s="1">
        <v>997.5</v>
      </c>
      <c r="I194" s="1">
        <v>31.9</v>
      </c>
      <c r="J194" s="1">
        <v>77.2</v>
      </c>
      <c r="K194" s="2">
        <v>183648</v>
      </c>
      <c r="L194" s="2">
        <v>30</v>
      </c>
      <c r="M194" s="2">
        <v>300</v>
      </c>
      <c r="N194" s="2">
        <v>3600</v>
      </c>
      <c r="O194" t="s">
        <v>35</v>
      </c>
      <c r="P194">
        <v>1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1</v>
      </c>
      <c r="W194">
        <v>0</v>
      </c>
      <c r="X194">
        <v>1</v>
      </c>
      <c r="Y194">
        <v>0</v>
      </c>
      <c r="Z194">
        <v>1</v>
      </c>
      <c r="AA194">
        <v>0</v>
      </c>
      <c r="AB194" t="b">
        <v>0</v>
      </c>
      <c r="AC194" s="1" t="s">
        <v>36</v>
      </c>
      <c r="AD194">
        <v>4.45</v>
      </c>
      <c r="AE194">
        <v>4.95</v>
      </c>
      <c r="AF194">
        <v>4.87</v>
      </c>
      <c r="AG194">
        <v>4.2</v>
      </c>
      <c r="AH194">
        <v>3.54</v>
      </c>
      <c r="AI194">
        <v>4.45</v>
      </c>
    </row>
    <row r="195" spans="1:35" x14ac:dyDescent="0.35">
      <c r="A195" s="3">
        <v>44682.670138888891</v>
      </c>
      <c r="B195" s="2" t="str">
        <f t="shared" si="9"/>
        <v>1890</v>
      </c>
      <c r="C195" s="2" t="str">
        <f t="shared" si="10"/>
        <v>2450495</v>
      </c>
      <c r="D195" s="2" t="str">
        <f t="shared" si="11"/>
        <v>340</v>
      </c>
      <c r="E195" t="b">
        <v>0</v>
      </c>
      <c r="F195">
        <v>4.7</v>
      </c>
      <c r="G195">
        <v>3.1</v>
      </c>
      <c r="H195" s="1">
        <v>997.6</v>
      </c>
      <c r="I195" s="1">
        <v>32</v>
      </c>
      <c r="J195" s="1">
        <v>77.599999999999994</v>
      </c>
      <c r="K195" s="2">
        <v>183649</v>
      </c>
      <c r="L195" s="2">
        <v>30</v>
      </c>
      <c r="M195" s="2">
        <v>300</v>
      </c>
      <c r="N195" s="2">
        <v>3600</v>
      </c>
      <c r="O195" t="s">
        <v>35</v>
      </c>
      <c r="P195">
        <v>1</v>
      </c>
      <c r="Q195">
        <v>0</v>
      </c>
      <c r="R195">
        <v>1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1</v>
      </c>
      <c r="AA195">
        <v>0</v>
      </c>
      <c r="AB195" t="b">
        <v>1</v>
      </c>
      <c r="AC195" s="1" t="s">
        <v>36</v>
      </c>
      <c r="AD195">
        <v>4.6500000000000004</v>
      </c>
      <c r="AE195">
        <v>5.21</v>
      </c>
      <c r="AF195">
        <v>5.24</v>
      </c>
      <c r="AG195">
        <v>4.54</v>
      </c>
      <c r="AH195">
        <v>3.75</v>
      </c>
      <c r="AI195">
        <v>4.6500000000000004</v>
      </c>
    </row>
    <row r="196" spans="1:35" x14ac:dyDescent="0.35">
      <c r="A196" s="3">
        <v>44682.673611111109</v>
      </c>
      <c r="B196" s="2" t="str">
        <f t="shared" si="9"/>
        <v>1890</v>
      </c>
      <c r="C196" s="2" t="str">
        <f t="shared" si="10"/>
        <v>2450495</v>
      </c>
      <c r="D196" s="2" t="str">
        <f t="shared" si="11"/>
        <v>340</v>
      </c>
      <c r="E196" t="b">
        <v>0</v>
      </c>
      <c r="F196">
        <v>4.7</v>
      </c>
      <c r="G196">
        <v>3.1</v>
      </c>
      <c r="H196" s="1">
        <v>997.4</v>
      </c>
      <c r="I196" s="1">
        <v>32</v>
      </c>
      <c r="J196" s="1">
        <v>77.400000000000006</v>
      </c>
      <c r="K196" s="2">
        <v>183650</v>
      </c>
      <c r="L196" s="2">
        <v>30</v>
      </c>
      <c r="M196" s="2">
        <v>300</v>
      </c>
      <c r="N196" s="2">
        <v>3600</v>
      </c>
      <c r="O196" t="s">
        <v>35</v>
      </c>
      <c r="P196">
        <v>1</v>
      </c>
      <c r="Q196">
        <v>0</v>
      </c>
      <c r="R196">
        <v>1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1</v>
      </c>
      <c r="AA196">
        <v>0</v>
      </c>
      <c r="AB196" t="b">
        <v>0</v>
      </c>
      <c r="AC196" s="1" t="s">
        <v>36</v>
      </c>
      <c r="AD196">
        <v>4.76</v>
      </c>
      <c r="AE196">
        <v>5.46</v>
      </c>
      <c r="AF196">
        <v>5.3</v>
      </c>
      <c r="AG196">
        <v>4.5599999999999996</v>
      </c>
      <c r="AH196">
        <v>3.85</v>
      </c>
      <c r="AI196">
        <v>4.76</v>
      </c>
    </row>
    <row r="197" spans="1:35" x14ac:dyDescent="0.35">
      <c r="A197" s="3">
        <v>44682.677083333336</v>
      </c>
      <c r="B197" s="2" t="str">
        <f t="shared" si="9"/>
        <v>1890</v>
      </c>
      <c r="C197" s="2" t="str">
        <f t="shared" si="10"/>
        <v>2450495</v>
      </c>
      <c r="D197" s="2" t="str">
        <f t="shared" si="11"/>
        <v>340</v>
      </c>
      <c r="E197" t="b">
        <v>0</v>
      </c>
      <c r="F197">
        <v>4.7</v>
      </c>
      <c r="G197">
        <v>3.1</v>
      </c>
      <c r="H197" s="1">
        <v>997.4</v>
      </c>
      <c r="I197" s="1">
        <v>32</v>
      </c>
      <c r="J197" s="1">
        <v>77.400000000000006</v>
      </c>
      <c r="K197" s="2">
        <v>183651</v>
      </c>
      <c r="L197" s="2">
        <v>30</v>
      </c>
      <c r="M197" s="2">
        <v>300</v>
      </c>
      <c r="N197" s="2">
        <v>3600</v>
      </c>
      <c r="O197" t="s">
        <v>35</v>
      </c>
      <c r="P197">
        <v>1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1</v>
      </c>
      <c r="W197">
        <v>0</v>
      </c>
      <c r="X197">
        <v>1</v>
      </c>
      <c r="Y197">
        <v>0</v>
      </c>
      <c r="Z197">
        <v>1</v>
      </c>
      <c r="AA197">
        <v>0</v>
      </c>
      <c r="AB197" t="b">
        <v>0</v>
      </c>
      <c r="AC197" s="1" t="s">
        <v>36</v>
      </c>
      <c r="AD197">
        <v>5.0999999999999996</v>
      </c>
      <c r="AE197">
        <v>5.28</v>
      </c>
      <c r="AF197">
        <v>5.25</v>
      </c>
      <c r="AG197">
        <v>4.54</v>
      </c>
      <c r="AH197">
        <v>3.83</v>
      </c>
      <c r="AI197">
        <v>5.0999999999999996</v>
      </c>
    </row>
    <row r="198" spans="1:35" x14ac:dyDescent="0.35">
      <c r="A198" s="3">
        <v>44682.680555555555</v>
      </c>
      <c r="B198" s="2" t="str">
        <f t="shared" si="9"/>
        <v>1890</v>
      </c>
      <c r="C198" s="2" t="str">
        <f t="shared" si="10"/>
        <v>2450495</v>
      </c>
      <c r="D198" s="2" t="str">
        <f t="shared" si="11"/>
        <v>340</v>
      </c>
      <c r="E198" t="b">
        <v>0</v>
      </c>
      <c r="F198">
        <v>4.7</v>
      </c>
      <c r="G198">
        <v>3.1</v>
      </c>
      <c r="H198" s="1">
        <v>997.7</v>
      </c>
      <c r="I198" s="1">
        <v>32</v>
      </c>
      <c r="J198" s="1">
        <v>77.2</v>
      </c>
      <c r="K198" s="2">
        <v>183652</v>
      </c>
      <c r="L198" s="2">
        <v>30</v>
      </c>
      <c r="M198" s="2">
        <v>300</v>
      </c>
      <c r="N198" s="2">
        <v>3600</v>
      </c>
      <c r="O198" t="s">
        <v>35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1</v>
      </c>
      <c r="Y198">
        <v>0</v>
      </c>
      <c r="Z198">
        <v>1</v>
      </c>
      <c r="AA198">
        <v>0</v>
      </c>
      <c r="AB198" t="b">
        <v>0</v>
      </c>
      <c r="AC198" s="1" t="s">
        <v>36</v>
      </c>
      <c r="AD198">
        <v>4.45</v>
      </c>
      <c r="AE198">
        <v>4.9800000000000004</v>
      </c>
      <c r="AF198">
        <v>4.88</v>
      </c>
      <c r="AG198">
        <v>4.21</v>
      </c>
      <c r="AH198">
        <v>3.48</v>
      </c>
      <c r="AI198">
        <v>4.45</v>
      </c>
    </row>
    <row r="199" spans="1:35" x14ac:dyDescent="0.35">
      <c r="A199" s="3">
        <v>44682.684027777781</v>
      </c>
      <c r="B199" s="2" t="str">
        <f t="shared" si="9"/>
        <v>1890</v>
      </c>
      <c r="C199" s="2" t="str">
        <f t="shared" si="10"/>
        <v>2450495</v>
      </c>
      <c r="D199" s="2" t="str">
        <f t="shared" si="11"/>
        <v>340</v>
      </c>
      <c r="E199" t="b">
        <v>0</v>
      </c>
      <c r="F199">
        <v>4.7</v>
      </c>
      <c r="G199">
        <v>3.1</v>
      </c>
      <c r="H199" s="1">
        <v>997.1</v>
      </c>
      <c r="I199" s="1">
        <v>32</v>
      </c>
      <c r="J199" s="1">
        <v>76.7</v>
      </c>
      <c r="K199" s="2">
        <v>183653</v>
      </c>
      <c r="L199" s="2">
        <v>30</v>
      </c>
      <c r="M199" s="2">
        <v>300</v>
      </c>
      <c r="N199" s="2">
        <v>3600</v>
      </c>
      <c r="O199" t="s">
        <v>35</v>
      </c>
      <c r="P199">
        <v>1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0</v>
      </c>
      <c r="Z199">
        <v>1</v>
      </c>
      <c r="AA199">
        <v>0</v>
      </c>
      <c r="AB199" t="b">
        <v>0</v>
      </c>
      <c r="AC199" s="1" t="s">
        <v>36</v>
      </c>
      <c r="AD199">
        <v>4.76</v>
      </c>
      <c r="AE199">
        <v>5.54</v>
      </c>
      <c r="AF199">
        <v>5.35</v>
      </c>
      <c r="AG199">
        <v>4.55</v>
      </c>
      <c r="AH199">
        <v>3.8</v>
      </c>
      <c r="AI199">
        <v>4.76</v>
      </c>
    </row>
    <row r="200" spans="1:35" x14ac:dyDescent="0.35">
      <c r="A200" s="3">
        <v>44682.6875</v>
      </c>
      <c r="B200" s="2" t="str">
        <f t="shared" si="9"/>
        <v>1890</v>
      </c>
      <c r="C200" s="2" t="str">
        <f t="shared" si="10"/>
        <v>2450495</v>
      </c>
      <c r="D200" s="2" t="str">
        <f t="shared" si="11"/>
        <v>340</v>
      </c>
      <c r="E200" t="b">
        <v>0</v>
      </c>
      <c r="F200">
        <v>4.7</v>
      </c>
      <c r="G200">
        <v>3.1</v>
      </c>
      <c r="H200" s="1">
        <v>997.1</v>
      </c>
      <c r="I200" s="1">
        <v>32</v>
      </c>
      <c r="J200" s="1">
        <v>76.5</v>
      </c>
      <c r="K200" s="2">
        <v>183654</v>
      </c>
      <c r="L200" s="2">
        <v>30</v>
      </c>
      <c r="M200" s="2">
        <v>300</v>
      </c>
      <c r="N200" s="2">
        <v>3600</v>
      </c>
      <c r="O200" t="s">
        <v>35</v>
      </c>
      <c r="P200">
        <v>1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1</v>
      </c>
      <c r="AA200">
        <v>0</v>
      </c>
      <c r="AB200" t="b">
        <v>0</v>
      </c>
      <c r="AC200" s="1" t="s">
        <v>36</v>
      </c>
      <c r="AD200">
        <v>5.42</v>
      </c>
      <c r="AE200">
        <v>5.73</v>
      </c>
      <c r="AF200">
        <v>5.54</v>
      </c>
      <c r="AG200">
        <v>4.8</v>
      </c>
      <c r="AH200">
        <v>4.0999999999999996</v>
      </c>
      <c r="AI200">
        <v>5.42</v>
      </c>
    </row>
    <row r="201" spans="1:35" x14ac:dyDescent="0.35">
      <c r="A201" s="3">
        <v>44682.690972222219</v>
      </c>
      <c r="B201" s="2" t="str">
        <f t="shared" si="9"/>
        <v>1890</v>
      </c>
      <c r="C201" s="2" t="str">
        <f t="shared" si="10"/>
        <v>2450495</v>
      </c>
      <c r="D201" s="2" t="str">
        <f t="shared" si="11"/>
        <v>340</v>
      </c>
      <c r="E201" t="b">
        <v>0</v>
      </c>
      <c r="F201">
        <v>4.7</v>
      </c>
      <c r="G201">
        <v>3.1</v>
      </c>
      <c r="H201" s="1">
        <v>997.5</v>
      </c>
      <c r="I201" s="1">
        <v>32</v>
      </c>
      <c r="J201" s="1">
        <v>76.8</v>
      </c>
      <c r="K201" s="2">
        <v>183655</v>
      </c>
      <c r="L201" s="2">
        <v>30</v>
      </c>
      <c r="M201" s="2">
        <v>300</v>
      </c>
      <c r="N201" s="2">
        <v>3600</v>
      </c>
      <c r="O201" t="s">
        <v>35</v>
      </c>
      <c r="P201">
        <v>1</v>
      </c>
      <c r="Q201">
        <v>0</v>
      </c>
      <c r="R201">
        <v>1</v>
      </c>
      <c r="S201">
        <v>0</v>
      </c>
      <c r="T201">
        <v>1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1</v>
      </c>
      <c r="AA201">
        <v>0</v>
      </c>
      <c r="AB201" t="b">
        <v>0</v>
      </c>
      <c r="AC201" s="1" t="s">
        <v>36</v>
      </c>
      <c r="AD201">
        <v>5.68</v>
      </c>
      <c r="AE201">
        <v>5.88</v>
      </c>
      <c r="AF201">
        <v>5.76</v>
      </c>
      <c r="AG201">
        <v>5.08</v>
      </c>
      <c r="AH201">
        <v>4.2699999999999996</v>
      </c>
      <c r="AI201">
        <v>5.68</v>
      </c>
    </row>
    <row r="202" spans="1:35" x14ac:dyDescent="0.35">
      <c r="A202" s="3">
        <v>44682.694444444445</v>
      </c>
      <c r="B202" s="2" t="str">
        <f t="shared" si="9"/>
        <v>1890</v>
      </c>
      <c r="C202" s="2" t="str">
        <f t="shared" si="10"/>
        <v>2450495</v>
      </c>
      <c r="D202" s="2" t="str">
        <f t="shared" si="11"/>
        <v>340</v>
      </c>
      <c r="E202" t="b">
        <v>0</v>
      </c>
      <c r="F202">
        <v>4.7</v>
      </c>
      <c r="G202">
        <v>3.1</v>
      </c>
      <c r="H202" s="1">
        <v>997.3</v>
      </c>
      <c r="I202" s="1">
        <v>32</v>
      </c>
      <c r="J202" s="1">
        <v>77</v>
      </c>
      <c r="K202" s="2">
        <v>183656</v>
      </c>
      <c r="L202" s="2">
        <v>30</v>
      </c>
      <c r="M202" s="2">
        <v>300</v>
      </c>
      <c r="N202" s="2">
        <v>3600</v>
      </c>
      <c r="O202" t="s">
        <v>35</v>
      </c>
      <c r="P202">
        <v>1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1</v>
      </c>
      <c r="W202">
        <v>0</v>
      </c>
      <c r="X202">
        <v>1</v>
      </c>
      <c r="Y202">
        <v>0</v>
      </c>
      <c r="Z202">
        <v>1</v>
      </c>
      <c r="AA202">
        <v>0</v>
      </c>
      <c r="AB202" t="b">
        <v>0</v>
      </c>
      <c r="AC202" s="1" t="s">
        <v>36</v>
      </c>
      <c r="AD202">
        <v>5.17</v>
      </c>
      <c r="AE202">
        <v>5.68</v>
      </c>
      <c r="AF202">
        <v>5.56</v>
      </c>
      <c r="AG202">
        <v>4.97</v>
      </c>
      <c r="AH202">
        <v>4.16</v>
      </c>
      <c r="AI202">
        <v>5.17</v>
      </c>
    </row>
    <row r="203" spans="1:35" x14ac:dyDescent="0.35">
      <c r="A203" s="3">
        <v>44682.697916666664</v>
      </c>
      <c r="B203" s="2" t="str">
        <f t="shared" si="9"/>
        <v>1890</v>
      </c>
      <c r="C203" s="2" t="str">
        <f t="shared" si="10"/>
        <v>2450495</v>
      </c>
      <c r="D203" s="2" t="str">
        <f t="shared" si="11"/>
        <v>340</v>
      </c>
      <c r="E203" t="b">
        <v>0</v>
      </c>
      <c r="F203">
        <v>4.7</v>
      </c>
      <c r="G203">
        <v>3.1</v>
      </c>
      <c r="H203" s="1">
        <v>997</v>
      </c>
      <c r="I203" s="1">
        <v>32</v>
      </c>
      <c r="J203" s="1">
        <v>77.099999999999994</v>
      </c>
      <c r="K203" s="2">
        <v>183657</v>
      </c>
      <c r="L203" s="2">
        <v>30</v>
      </c>
      <c r="M203" s="2">
        <v>300</v>
      </c>
      <c r="N203" s="2">
        <v>3600</v>
      </c>
      <c r="O203" t="s">
        <v>35</v>
      </c>
      <c r="P203">
        <v>1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0</v>
      </c>
      <c r="X203">
        <v>1</v>
      </c>
      <c r="Y203">
        <v>0</v>
      </c>
      <c r="Z203">
        <v>1</v>
      </c>
      <c r="AA203">
        <v>0</v>
      </c>
      <c r="AB203" t="b">
        <v>0</v>
      </c>
      <c r="AC203" s="1" t="s">
        <v>36</v>
      </c>
      <c r="AD203">
        <v>5.22</v>
      </c>
      <c r="AE203">
        <v>5.39</v>
      </c>
      <c r="AF203">
        <v>5.36</v>
      </c>
      <c r="AG203">
        <v>4.8</v>
      </c>
      <c r="AH203">
        <v>4.01</v>
      </c>
      <c r="AI203">
        <v>5.22</v>
      </c>
    </row>
    <row r="204" spans="1:35" x14ac:dyDescent="0.35">
      <c r="A204" s="3">
        <v>44682.701388888891</v>
      </c>
      <c r="B204" s="2" t="str">
        <f t="shared" si="9"/>
        <v>1890</v>
      </c>
      <c r="C204" s="2" t="str">
        <f t="shared" si="10"/>
        <v>2450495</v>
      </c>
      <c r="D204" s="2" t="str">
        <f t="shared" si="11"/>
        <v>340</v>
      </c>
      <c r="E204" t="b">
        <v>0</v>
      </c>
      <c r="F204">
        <v>4.7</v>
      </c>
      <c r="G204">
        <v>3.1</v>
      </c>
      <c r="H204" s="1">
        <v>997.4</v>
      </c>
      <c r="I204" s="1">
        <v>32</v>
      </c>
      <c r="J204" s="1">
        <v>76.8</v>
      </c>
      <c r="K204" s="2">
        <v>183658</v>
      </c>
      <c r="L204" s="2">
        <v>30</v>
      </c>
      <c r="M204" s="2">
        <v>300</v>
      </c>
      <c r="N204" s="2">
        <v>3600</v>
      </c>
      <c r="O204" t="s">
        <v>35</v>
      </c>
      <c r="P204">
        <v>1</v>
      </c>
      <c r="Q204">
        <v>0</v>
      </c>
      <c r="R204">
        <v>1</v>
      </c>
      <c r="S204">
        <v>0</v>
      </c>
      <c r="T204">
        <v>1</v>
      </c>
      <c r="U204">
        <v>0</v>
      </c>
      <c r="V204">
        <v>1</v>
      </c>
      <c r="W204">
        <v>0</v>
      </c>
      <c r="X204">
        <v>1</v>
      </c>
      <c r="Y204">
        <v>0</v>
      </c>
      <c r="Z204">
        <v>1</v>
      </c>
      <c r="AA204">
        <v>0</v>
      </c>
      <c r="AB204" t="b">
        <v>0</v>
      </c>
      <c r="AC204" s="1" t="s">
        <v>36</v>
      </c>
      <c r="AD204">
        <v>5.48</v>
      </c>
      <c r="AE204">
        <v>5.83</v>
      </c>
      <c r="AF204">
        <v>5.77</v>
      </c>
      <c r="AG204">
        <v>5.03</v>
      </c>
      <c r="AH204">
        <v>4.25</v>
      </c>
      <c r="AI204">
        <v>5.48</v>
      </c>
    </row>
    <row r="205" spans="1:35" x14ac:dyDescent="0.35">
      <c r="A205" s="3">
        <v>44682.704861111109</v>
      </c>
      <c r="B205" s="2" t="str">
        <f t="shared" si="9"/>
        <v>1890</v>
      </c>
      <c r="C205" s="2" t="str">
        <f t="shared" si="10"/>
        <v>2450495</v>
      </c>
      <c r="D205" s="2" t="str">
        <f t="shared" si="11"/>
        <v>340</v>
      </c>
      <c r="E205" t="b">
        <v>0</v>
      </c>
      <c r="F205">
        <v>4.7</v>
      </c>
      <c r="G205">
        <v>3.1</v>
      </c>
      <c r="H205" s="1">
        <v>996.9</v>
      </c>
      <c r="I205" s="1">
        <v>32</v>
      </c>
      <c r="J205" s="1">
        <v>77.2</v>
      </c>
      <c r="K205" s="2">
        <v>183659</v>
      </c>
      <c r="L205" s="2">
        <v>30</v>
      </c>
      <c r="M205" s="2">
        <v>300</v>
      </c>
      <c r="N205" s="2">
        <v>3600</v>
      </c>
      <c r="O205" t="s">
        <v>35</v>
      </c>
      <c r="P205">
        <v>1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1</v>
      </c>
      <c r="W205">
        <v>0</v>
      </c>
      <c r="X205">
        <v>1</v>
      </c>
      <c r="Y205">
        <v>0</v>
      </c>
      <c r="Z205">
        <v>1</v>
      </c>
      <c r="AA205">
        <v>0</v>
      </c>
      <c r="AB205" t="b">
        <v>0</v>
      </c>
      <c r="AC205" s="1" t="s">
        <v>36</v>
      </c>
      <c r="AD205">
        <v>5.99</v>
      </c>
      <c r="AE205">
        <v>6.51</v>
      </c>
      <c r="AF205">
        <v>6.19</v>
      </c>
      <c r="AG205">
        <v>5.35</v>
      </c>
      <c r="AH205">
        <v>4.58</v>
      </c>
      <c r="AI205">
        <v>5.99</v>
      </c>
    </row>
    <row r="206" spans="1:35" x14ac:dyDescent="0.35">
      <c r="A206" s="3">
        <v>44682.708333333336</v>
      </c>
      <c r="B206" s="2" t="str">
        <f t="shared" si="9"/>
        <v>1890</v>
      </c>
      <c r="C206" s="2" t="str">
        <f t="shared" si="10"/>
        <v>2450495</v>
      </c>
      <c r="D206" s="2" t="str">
        <f t="shared" si="11"/>
        <v>340</v>
      </c>
      <c r="E206" t="b">
        <v>0</v>
      </c>
      <c r="F206">
        <v>4.7</v>
      </c>
      <c r="G206">
        <v>3.1</v>
      </c>
      <c r="H206" s="1">
        <v>996.9</v>
      </c>
      <c r="I206" s="1">
        <v>32</v>
      </c>
      <c r="J206" s="1">
        <v>77.5</v>
      </c>
      <c r="K206" s="2">
        <v>183660</v>
      </c>
      <c r="L206" s="2">
        <v>30</v>
      </c>
      <c r="M206" s="2">
        <v>300</v>
      </c>
      <c r="N206" s="2">
        <v>3600</v>
      </c>
      <c r="O206" t="s">
        <v>35</v>
      </c>
      <c r="P206">
        <v>1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1</v>
      </c>
      <c r="Y206">
        <v>0</v>
      </c>
      <c r="Z206">
        <v>1</v>
      </c>
      <c r="AA206">
        <v>0</v>
      </c>
      <c r="AB206" t="b">
        <v>1</v>
      </c>
      <c r="AC206" s="1" t="s">
        <v>36</v>
      </c>
      <c r="AD206">
        <v>6.31</v>
      </c>
      <c r="AE206">
        <v>6.74</v>
      </c>
      <c r="AF206">
        <v>6.52</v>
      </c>
      <c r="AG206">
        <v>5.68</v>
      </c>
      <c r="AH206">
        <v>4.8600000000000003</v>
      </c>
      <c r="AI206">
        <v>6.31</v>
      </c>
    </row>
    <row r="207" spans="1:35" x14ac:dyDescent="0.35">
      <c r="A207" s="3">
        <v>44682.711805555555</v>
      </c>
      <c r="B207" s="2" t="str">
        <f t="shared" si="9"/>
        <v>1890</v>
      </c>
      <c r="C207" s="2" t="str">
        <f t="shared" si="10"/>
        <v>2450495</v>
      </c>
      <c r="D207" s="2" t="str">
        <f t="shared" si="11"/>
        <v>340</v>
      </c>
      <c r="E207" t="b">
        <v>0</v>
      </c>
      <c r="F207">
        <v>4.7</v>
      </c>
      <c r="G207">
        <v>3.1</v>
      </c>
      <c r="H207" s="1">
        <v>997.1</v>
      </c>
      <c r="I207" s="1">
        <v>32</v>
      </c>
      <c r="J207" s="1">
        <v>77.7</v>
      </c>
      <c r="K207" s="2">
        <v>183661</v>
      </c>
      <c r="L207" s="2">
        <v>30</v>
      </c>
      <c r="M207" s="2">
        <v>300</v>
      </c>
      <c r="N207" s="2">
        <v>3600</v>
      </c>
      <c r="O207" t="s">
        <v>35</v>
      </c>
      <c r="P207">
        <v>1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0</v>
      </c>
      <c r="AB207" t="b">
        <v>1</v>
      </c>
      <c r="AC207" s="1" t="s">
        <v>36</v>
      </c>
      <c r="AD207">
        <v>6.01</v>
      </c>
      <c r="AE207">
        <v>6.62</v>
      </c>
      <c r="AF207">
        <v>6.39</v>
      </c>
      <c r="AG207">
        <v>5.62</v>
      </c>
      <c r="AH207">
        <v>4.79</v>
      </c>
      <c r="AI207">
        <v>6.01</v>
      </c>
    </row>
    <row r="208" spans="1:35" x14ac:dyDescent="0.35">
      <c r="A208" s="3">
        <v>44682.715277777781</v>
      </c>
      <c r="B208" s="2" t="str">
        <f t="shared" si="9"/>
        <v>1890</v>
      </c>
      <c r="C208" s="2" t="str">
        <f t="shared" si="10"/>
        <v>2450495</v>
      </c>
      <c r="D208" s="2" t="str">
        <f t="shared" si="11"/>
        <v>340</v>
      </c>
      <c r="E208" t="b">
        <v>0</v>
      </c>
      <c r="F208">
        <v>4.7</v>
      </c>
      <c r="G208">
        <v>3.1</v>
      </c>
      <c r="H208" s="1">
        <v>996.8</v>
      </c>
      <c r="I208" s="1">
        <v>31.9</v>
      </c>
      <c r="J208" s="1">
        <v>77.900000000000006</v>
      </c>
      <c r="K208" s="2">
        <v>183662</v>
      </c>
      <c r="L208" s="2">
        <v>30</v>
      </c>
      <c r="M208" s="2">
        <v>300</v>
      </c>
      <c r="N208" s="2">
        <v>3600</v>
      </c>
      <c r="O208" t="s">
        <v>35</v>
      </c>
      <c r="P208">
        <v>1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1</v>
      </c>
      <c r="W208">
        <v>0</v>
      </c>
      <c r="X208">
        <v>1</v>
      </c>
      <c r="Y208">
        <v>0</v>
      </c>
      <c r="Z208">
        <v>1</v>
      </c>
      <c r="AA208">
        <v>0</v>
      </c>
      <c r="AB208" t="b">
        <v>0</v>
      </c>
      <c r="AC208" s="1" t="s">
        <v>36</v>
      </c>
      <c r="AD208">
        <v>6.14</v>
      </c>
      <c r="AE208">
        <v>6.99</v>
      </c>
      <c r="AF208">
        <v>6.74</v>
      </c>
      <c r="AG208">
        <v>5.83</v>
      </c>
      <c r="AH208">
        <v>5.03</v>
      </c>
      <c r="AI208">
        <v>6.14</v>
      </c>
    </row>
    <row r="209" spans="1:35" x14ac:dyDescent="0.35">
      <c r="A209" s="3">
        <v>44682.71875</v>
      </c>
      <c r="B209" s="2" t="str">
        <f t="shared" si="9"/>
        <v>1890</v>
      </c>
      <c r="C209" s="2" t="str">
        <f t="shared" si="10"/>
        <v>2450495</v>
      </c>
      <c r="D209" s="2" t="str">
        <f t="shared" si="11"/>
        <v>340</v>
      </c>
      <c r="E209" t="b">
        <v>0</v>
      </c>
      <c r="F209">
        <v>4.7</v>
      </c>
      <c r="G209">
        <v>3.1</v>
      </c>
      <c r="H209" s="1">
        <v>997</v>
      </c>
      <c r="I209" s="1">
        <v>31.9</v>
      </c>
      <c r="J209" s="1">
        <v>78</v>
      </c>
      <c r="K209" s="2">
        <v>183663</v>
      </c>
      <c r="L209" s="2">
        <v>30</v>
      </c>
      <c r="M209" s="2">
        <v>300</v>
      </c>
      <c r="N209" s="2">
        <v>3600</v>
      </c>
      <c r="O209" t="s">
        <v>35</v>
      </c>
      <c r="P209">
        <v>1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1</v>
      </c>
      <c r="Y209">
        <v>0</v>
      </c>
      <c r="Z209">
        <v>1</v>
      </c>
      <c r="AA209">
        <v>0</v>
      </c>
      <c r="AB209" t="b">
        <v>0</v>
      </c>
      <c r="AC209" s="1" t="s">
        <v>36</v>
      </c>
      <c r="AD209">
        <v>6.31</v>
      </c>
      <c r="AE209">
        <v>6.92</v>
      </c>
      <c r="AF209">
        <v>6.73</v>
      </c>
      <c r="AG209">
        <v>5.95</v>
      </c>
      <c r="AH209">
        <v>5.1100000000000003</v>
      </c>
      <c r="AI209">
        <v>6.31</v>
      </c>
    </row>
    <row r="210" spans="1:35" x14ac:dyDescent="0.35">
      <c r="A210" s="3">
        <v>44682.722222222219</v>
      </c>
      <c r="B210" s="2" t="str">
        <f t="shared" si="9"/>
        <v>1890</v>
      </c>
      <c r="C210" s="2" t="str">
        <f t="shared" si="10"/>
        <v>2450495</v>
      </c>
      <c r="D210" s="2" t="str">
        <f t="shared" si="11"/>
        <v>340</v>
      </c>
      <c r="E210" t="b">
        <v>0</v>
      </c>
      <c r="F210">
        <v>4.7</v>
      </c>
      <c r="G210">
        <v>3.1</v>
      </c>
      <c r="H210" s="1">
        <v>997.2</v>
      </c>
      <c r="I210" s="1">
        <v>31.9</v>
      </c>
      <c r="J210" s="1">
        <v>78.3</v>
      </c>
      <c r="K210" s="2">
        <v>183664</v>
      </c>
      <c r="L210" s="2">
        <v>30</v>
      </c>
      <c r="M210" s="2">
        <v>300</v>
      </c>
      <c r="N210" s="2">
        <v>3600</v>
      </c>
      <c r="O210" t="s">
        <v>35</v>
      </c>
      <c r="P210">
        <v>1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1</v>
      </c>
      <c r="W210">
        <v>0</v>
      </c>
      <c r="X210">
        <v>1</v>
      </c>
      <c r="Y210">
        <v>0</v>
      </c>
      <c r="Z210">
        <v>1</v>
      </c>
      <c r="AA210">
        <v>0</v>
      </c>
      <c r="AB210" t="b">
        <v>0</v>
      </c>
      <c r="AC210" s="1" t="s">
        <v>36</v>
      </c>
      <c r="AD210">
        <v>6.07</v>
      </c>
      <c r="AE210">
        <v>6.95</v>
      </c>
      <c r="AF210">
        <v>6.79</v>
      </c>
      <c r="AG210">
        <v>5.99</v>
      </c>
      <c r="AH210">
        <v>5.18</v>
      </c>
      <c r="AI210">
        <v>6.07</v>
      </c>
    </row>
    <row r="211" spans="1:35" x14ac:dyDescent="0.35">
      <c r="A211" s="3">
        <v>44682.725694444445</v>
      </c>
      <c r="B211" s="2" t="str">
        <f t="shared" si="9"/>
        <v>1890</v>
      </c>
      <c r="C211" s="2" t="str">
        <f t="shared" si="10"/>
        <v>2450495</v>
      </c>
      <c r="D211" s="2" t="str">
        <f t="shared" si="11"/>
        <v>340</v>
      </c>
      <c r="E211" t="b">
        <v>0</v>
      </c>
      <c r="F211">
        <v>4.7</v>
      </c>
      <c r="G211">
        <v>3.1</v>
      </c>
      <c r="H211" s="1">
        <v>997.4</v>
      </c>
      <c r="I211" s="1">
        <v>31.8</v>
      </c>
      <c r="J211" s="1">
        <v>78.599999999999994</v>
      </c>
      <c r="K211" s="2">
        <v>183665</v>
      </c>
      <c r="L211" s="2">
        <v>30</v>
      </c>
      <c r="M211" s="2">
        <v>300</v>
      </c>
      <c r="N211" s="2">
        <v>3600</v>
      </c>
      <c r="O211" t="s">
        <v>35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1</v>
      </c>
      <c r="AA211">
        <v>0</v>
      </c>
      <c r="AB211" t="b">
        <v>0</v>
      </c>
      <c r="AC211" s="1" t="s">
        <v>36</v>
      </c>
      <c r="AD211">
        <v>5.75</v>
      </c>
      <c r="AE211">
        <v>6.8</v>
      </c>
      <c r="AF211">
        <v>6.72</v>
      </c>
      <c r="AG211">
        <v>6.12</v>
      </c>
      <c r="AH211">
        <v>5.27</v>
      </c>
      <c r="AI211">
        <v>5.75</v>
      </c>
    </row>
    <row r="212" spans="1:35" x14ac:dyDescent="0.35">
      <c r="A212" s="3">
        <v>44682.729166666664</v>
      </c>
      <c r="B212" s="2" t="str">
        <f t="shared" si="9"/>
        <v>1890</v>
      </c>
      <c r="C212" s="2" t="str">
        <f t="shared" si="10"/>
        <v>2450495</v>
      </c>
      <c r="D212" s="2" t="str">
        <f t="shared" si="11"/>
        <v>340</v>
      </c>
      <c r="E212" t="b">
        <v>0</v>
      </c>
      <c r="F212">
        <v>4.7</v>
      </c>
      <c r="G212">
        <v>3.1</v>
      </c>
      <c r="H212" s="1">
        <v>997.2</v>
      </c>
      <c r="I212" s="1">
        <v>31.8</v>
      </c>
      <c r="J212" s="1">
        <v>78.7</v>
      </c>
      <c r="K212" s="2">
        <v>183666</v>
      </c>
      <c r="L212" s="2">
        <v>30</v>
      </c>
      <c r="M212" s="2">
        <v>300</v>
      </c>
      <c r="N212" s="2">
        <v>3600</v>
      </c>
      <c r="O212" t="s">
        <v>35</v>
      </c>
      <c r="P212">
        <v>1</v>
      </c>
      <c r="Q212">
        <v>0</v>
      </c>
      <c r="R212">
        <v>1</v>
      </c>
      <c r="S212">
        <v>0</v>
      </c>
      <c r="T212">
        <v>1</v>
      </c>
      <c r="U212">
        <v>0</v>
      </c>
      <c r="V212">
        <v>1</v>
      </c>
      <c r="W212">
        <v>0</v>
      </c>
      <c r="X212">
        <v>1</v>
      </c>
      <c r="Y212">
        <v>0</v>
      </c>
      <c r="Z212">
        <v>1</v>
      </c>
      <c r="AA212">
        <v>0</v>
      </c>
      <c r="AB212" t="b">
        <v>0</v>
      </c>
      <c r="AC212" s="1" t="s">
        <v>36</v>
      </c>
      <c r="AD212">
        <v>6.35</v>
      </c>
      <c r="AE212">
        <v>7.17</v>
      </c>
      <c r="AF212">
        <v>6.88</v>
      </c>
      <c r="AG212">
        <v>6.14</v>
      </c>
      <c r="AH212">
        <v>5.34</v>
      </c>
      <c r="AI212">
        <v>6.35</v>
      </c>
    </row>
    <row r="213" spans="1:35" x14ac:dyDescent="0.35">
      <c r="A213" s="3">
        <v>44682.732638888891</v>
      </c>
      <c r="B213" s="2" t="str">
        <f t="shared" si="9"/>
        <v>1890</v>
      </c>
      <c r="C213" s="2" t="str">
        <f t="shared" si="10"/>
        <v>2450495</v>
      </c>
      <c r="D213" s="2" t="str">
        <f t="shared" si="11"/>
        <v>340</v>
      </c>
      <c r="E213" t="b">
        <v>0</v>
      </c>
      <c r="F213">
        <v>4.7</v>
      </c>
      <c r="G213">
        <v>3.1</v>
      </c>
      <c r="H213" s="1">
        <v>997</v>
      </c>
      <c r="I213" s="1">
        <v>31.8</v>
      </c>
      <c r="J213" s="1">
        <v>78.8</v>
      </c>
      <c r="K213" s="2">
        <v>183667</v>
      </c>
      <c r="L213" s="2">
        <v>30</v>
      </c>
      <c r="M213" s="2">
        <v>300</v>
      </c>
      <c r="N213" s="2">
        <v>3600</v>
      </c>
      <c r="O213" t="s">
        <v>35</v>
      </c>
      <c r="P213">
        <v>1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1</v>
      </c>
      <c r="AA213">
        <v>0</v>
      </c>
      <c r="AB213" t="b">
        <v>0</v>
      </c>
      <c r="AC213" s="1" t="s">
        <v>36</v>
      </c>
      <c r="AD213">
        <v>7.38</v>
      </c>
      <c r="AE213">
        <v>7.14</v>
      </c>
      <c r="AF213">
        <v>6.88</v>
      </c>
      <c r="AG213">
        <v>6.15</v>
      </c>
      <c r="AH213">
        <v>5.26</v>
      </c>
      <c r="AI213">
        <v>7.4</v>
      </c>
    </row>
    <row r="214" spans="1:35" x14ac:dyDescent="0.35">
      <c r="A214" s="3">
        <v>44682.736111111109</v>
      </c>
      <c r="B214" s="2" t="str">
        <f t="shared" si="9"/>
        <v>1890</v>
      </c>
      <c r="C214" s="2" t="str">
        <f t="shared" si="10"/>
        <v>2450495</v>
      </c>
      <c r="D214" s="2" t="str">
        <f t="shared" si="11"/>
        <v>340</v>
      </c>
      <c r="E214" t="b">
        <v>0</v>
      </c>
      <c r="F214">
        <v>4.7</v>
      </c>
      <c r="G214">
        <v>3.1</v>
      </c>
      <c r="H214" s="1">
        <v>997.2</v>
      </c>
      <c r="I214" s="1">
        <v>31.8</v>
      </c>
      <c r="J214" s="1">
        <v>79</v>
      </c>
      <c r="K214" s="2">
        <v>183668</v>
      </c>
      <c r="L214" s="2">
        <v>30</v>
      </c>
      <c r="M214" s="2">
        <v>300</v>
      </c>
      <c r="N214" s="2">
        <v>3600</v>
      </c>
      <c r="O214" t="s">
        <v>35</v>
      </c>
      <c r="P214">
        <v>1</v>
      </c>
      <c r="Q214">
        <v>0</v>
      </c>
      <c r="R214">
        <v>1</v>
      </c>
      <c r="S214">
        <v>0</v>
      </c>
      <c r="T214">
        <v>1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1</v>
      </c>
      <c r="AA214">
        <v>0</v>
      </c>
      <c r="AB214" t="b">
        <v>0</v>
      </c>
      <c r="AC214" s="1" t="s">
        <v>36</v>
      </c>
      <c r="AD214">
        <v>6.53</v>
      </c>
      <c r="AE214">
        <v>6.96</v>
      </c>
      <c r="AF214">
        <v>6.89</v>
      </c>
      <c r="AG214">
        <v>6.15</v>
      </c>
      <c r="AH214">
        <v>5.31</v>
      </c>
      <c r="AI214">
        <v>6.53</v>
      </c>
    </row>
    <row r="215" spans="1:35" x14ac:dyDescent="0.35">
      <c r="A215" s="3">
        <v>44682.739583333336</v>
      </c>
      <c r="B215" s="2" t="str">
        <f t="shared" si="9"/>
        <v>1890</v>
      </c>
      <c r="C215" s="2" t="str">
        <f t="shared" si="10"/>
        <v>2450495</v>
      </c>
      <c r="D215" s="2" t="str">
        <f t="shared" si="11"/>
        <v>340</v>
      </c>
      <c r="E215" t="b">
        <v>0</v>
      </c>
      <c r="F215">
        <v>4.7</v>
      </c>
      <c r="G215">
        <v>3.1</v>
      </c>
      <c r="H215" s="1">
        <v>997.2</v>
      </c>
      <c r="I215" s="1">
        <v>31.8</v>
      </c>
      <c r="J215" s="1">
        <v>78.900000000000006</v>
      </c>
      <c r="K215" s="2">
        <v>183669</v>
      </c>
      <c r="L215" s="2">
        <v>30</v>
      </c>
      <c r="M215" s="2">
        <v>300</v>
      </c>
      <c r="N215" s="2">
        <v>3600</v>
      </c>
      <c r="O215" t="s">
        <v>35</v>
      </c>
      <c r="P215">
        <v>1</v>
      </c>
      <c r="Q215">
        <v>0</v>
      </c>
      <c r="R215">
        <v>1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1</v>
      </c>
      <c r="Y215">
        <v>0</v>
      </c>
      <c r="Z215">
        <v>1</v>
      </c>
      <c r="AA215">
        <v>0</v>
      </c>
      <c r="AB215" t="b">
        <v>0</v>
      </c>
      <c r="AC215" s="1" t="s">
        <v>36</v>
      </c>
      <c r="AD215">
        <v>6.46</v>
      </c>
      <c r="AE215">
        <v>7.43</v>
      </c>
      <c r="AF215">
        <v>7.25</v>
      </c>
      <c r="AG215">
        <v>6.51</v>
      </c>
      <c r="AH215">
        <v>5.6</v>
      </c>
      <c r="AI215">
        <v>6.46</v>
      </c>
    </row>
    <row r="216" spans="1:35" x14ac:dyDescent="0.35">
      <c r="A216" s="3">
        <v>44682.743055555555</v>
      </c>
      <c r="B216" s="2" t="str">
        <f t="shared" si="9"/>
        <v>1890</v>
      </c>
      <c r="C216" s="2" t="str">
        <f t="shared" si="10"/>
        <v>2450495</v>
      </c>
      <c r="D216" s="2" t="str">
        <f t="shared" si="11"/>
        <v>340</v>
      </c>
      <c r="E216" t="b">
        <v>0</v>
      </c>
      <c r="F216">
        <v>4.7</v>
      </c>
      <c r="G216">
        <v>3.1</v>
      </c>
      <c r="H216" s="1">
        <v>997.3</v>
      </c>
      <c r="I216" s="1">
        <v>31.9</v>
      </c>
      <c r="J216" s="1">
        <v>79</v>
      </c>
      <c r="K216" s="2">
        <v>183670</v>
      </c>
      <c r="L216" s="2">
        <v>30</v>
      </c>
      <c r="M216" s="2">
        <v>300</v>
      </c>
      <c r="N216" s="2">
        <v>3600</v>
      </c>
      <c r="O216" t="s">
        <v>35</v>
      </c>
      <c r="P216">
        <v>1</v>
      </c>
      <c r="Q216">
        <v>0</v>
      </c>
      <c r="R216">
        <v>1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1</v>
      </c>
      <c r="Y216">
        <v>0</v>
      </c>
      <c r="Z216">
        <v>1</v>
      </c>
      <c r="AA216">
        <v>0</v>
      </c>
      <c r="AB216" t="b">
        <v>0</v>
      </c>
      <c r="AC216" s="1" t="s">
        <v>36</v>
      </c>
      <c r="AD216">
        <v>7.05</v>
      </c>
      <c r="AE216">
        <v>7.65</v>
      </c>
      <c r="AF216">
        <v>7.26</v>
      </c>
      <c r="AG216">
        <v>6.46</v>
      </c>
      <c r="AH216">
        <v>5.66</v>
      </c>
      <c r="AI216">
        <v>7.05</v>
      </c>
    </row>
    <row r="217" spans="1:35" x14ac:dyDescent="0.35">
      <c r="A217" s="3">
        <v>44682.746527777781</v>
      </c>
      <c r="B217" s="2" t="str">
        <f t="shared" si="9"/>
        <v>1890</v>
      </c>
      <c r="C217" s="2" t="str">
        <f t="shared" si="10"/>
        <v>2450495</v>
      </c>
      <c r="D217" s="2" t="str">
        <f t="shared" si="11"/>
        <v>340</v>
      </c>
      <c r="E217" t="b">
        <v>0</v>
      </c>
      <c r="F217">
        <v>4.7</v>
      </c>
      <c r="G217">
        <v>3.1</v>
      </c>
      <c r="H217" s="1">
        <v>996.8</v>
      </c>
      <c r="I217" s="1">
        <v>31.9</v>
      </c>
      <c r="J217" s="1">
        <v>78.8</v>
      </c>
      <c r="K217" s="2">
        <v>183671</v>
      </c>
      <c r="L217" s="2">
        <v>30</v>
      </c>
      <c r="M217" s="2">
        <v>300</v>
      </c>
      <c r="N217" s="2">
        <v>3600</v>
      </c>
      <c r="O217" t="s">
        <v>35</v>
      </c>
      <c r="P217">
        <v>1</v>
      </c>
      <c r="Q217">
        <v>0</v>
      </c>
      <c r="R217">
        <v>1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 t="b">
        <v>0</v>
      </c>
      <c r="AC217" s="1" t="s">
        <v>36</v>
      </c>
      <c r="AD217">
        <v>7.16</v>
      </c>
      <c r="AE217">
        <v>7.52</v>
      </c>
      <c r="AF217">
        <v>7.32</v>
      </c>
      <c r="AG217">
        <v>6.49</v>
      </c>
      <c r="AH217">
        <v>5.62</v>
      </c>
      <c r="AI217">
        <v>7.16</v>
      </c>
    </row>
    <row r="218" spans="1:35" x14ac:dyDescent="0.35">
      <c r="A218" s="3">
        <v>44682.75</v>
      </c>
      <c r="B218" s="2" t="str">
        <f t="shared" si="9"/>
        <v>1890</v>
      </c>
      <c r="C218" s="2" t="str">
        <f t="shared" si="10"/>
        <v>2450495</v>
      </c>
      <c r="D218" s="2" t="str">
        <f t="shared" si="11"/>
        <v>340</v>
      </c>
      <c r="E218" t="b">
        <v>0</v>
      </c>
      <c r="F218">
        <v>4.7</v>
      </c>
      <c r="G218">
        <v>3.1</v>
      </c>
      <c r="H218" s="1">
        <v>996.7</v>
      </c>
      <c r="I218" s="1">
        <v>31.9</v>
      </c>
      <c r="J218" s="1">
        <v>78.7</v>
      </c>
      <c r="K218" s="2">
        <v>183672</v>
      </c>
      <c r="L218" s="2">
        <v>30</v>
      </c>
      <c r="M218" s="2">
        <v>300</v>
      </c>
      <c r="N218" s="2">
        <v>3600</v>
      </c>
      <c r="O218" t="s">
        <v>35</v>
      </c>
      <c r="P218">
        <v>1</v>
      </c>
      <c r="Q218">
        <v>0</v>
      </c>
      <c r="R218">
        <v>1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1</v>
      </c>
      <c r="AA218">
        <v>0</v>
      </c>
      <c r="AB218" t="b">
        <v>0</v>
      </c>
      <c r="AC218" s="1" t="s">
        <v>36</v>
      </c>
      <c r="AD218">
        <v>6.11</v>
      </c>
      <c r="AE218">
        <v>7.17</v>
      </c>
      <c r="AF218">
        <v>7.07</v>
      </c>
      <c r="AG218">
        <v>6.36</v>
      </c>
      <c r="AH218">
        <v>5.42</v>
      </c>
      <c r="AI218">
        <v>6.11</v>
      </c>
    </row>
    <row r="219" spans="1:35" x14ac:dyDescent="0.35">
      <c r="A219" s="3">
        <v>44682.753472222219</v>
      </c>
      <c r="B219" s="2" t="str">
        <f t="shared" si="9"/>
        <v>1890</v>
      </c>
      <c r="C219" s="2" t="str">
        <f t="shared" si="10"/>
        <v>2450495</v>
      </c>
      <c r="D219" s="2" t="str">
        <f t="shared" si="11"/>
        <v>340</v>
      </c>
      <c r="E219" t="b">
        <v>0</v>
      </c>
      <c r="F219">
        <v>4.7</v>
      </c>
      <c r="G219">
        <v>3.1</v>
      </c>
      <c r="H219" s="1">
        <v>996.6</v>
      </c>
      <c r="I219" s="1">
        <v>31.9</v>
      </c>
      <c r="J219" s="1">
        <v>78.400000000000006</v>
      </c>
      <c r="K219" s="2">
        <v>183673</v>
      </c>
      <c r="L219" s="2">
        <v>30</v>
      </c>
      <c r="M219" s="2">
        <v>300</v>
      </c>
      <c r="N219" s="2">
        <v>3600</v>
      </c>
      <c r="O219" t="s">
        <v>35</v>
      </c>
      <c r="P219">
        <v>1</v>
      </c>
      <c r="Q219">
        <v>0</v>
      </c>
      <c r="R219">
        <v>1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1</v>
      </c>
      <c r="Y219">
        <v>0</v>
      </c>
      <c r="Z219">
        <v>1</v>
      </c>
      <c r="AA219">
        <v>0</v>
      </c>
      <c r="AB219" t="b">
        <v>1</v>
      </c>
      <c r="AC219" s="1" t="s">
        <v>36</v>
      </c>
      <c r="AD219">
        <v>6.7</v>
      </c>
      <c r="AE219">
        <v>7.46</v>
      </c>
      <c r="AF219">
        <v>7.35</v>
      </c>
      <c r="AG219">
        <v>6.62</v>
      </c>
      <c r="AH219">
        <v>5.67</v>
      </c>
      <c r="AI219">
        <v>6.7</v>
      </c>
    </row>
    <row r="220" spans="1:35" x14ac:dyDescent="0.35">
      <c r="A220" s="3">
        <v>44682.756944444445</v>
      </c>
      <c r="B220" s="2" t="str">
        <f t="shared" si="9"/>
        <v>1890</v>
      </c>
      <c r="C220" s="2" t="str">
        <f t="shared" si="10"/>
        <v>2450495</v>
      </c>
      <c r="D220" s="2" t="str">
        <f t="shared" si="11"/>
        <v>340</v>
      </c>
      <c r="E220" t="b">
        <v>0</v>
      </c>
      <c r="F220">
        <v>4.7</v>
      </c>
      <c r="G220">
        <v>3.1</v>
      </c>
      <c r="H220" s="1">
        <v>997.1</v>
      </c>
      <c r="I220" s="1">
        <v>31.9</v>
      </c>
      <c r="J220" s="1">
        <v>78.3</v>
      </c>
      <c r="K220" s="2">
        <v>183674</v>
      </c>
      <c r="L220" s="2">
        <v>30</v>
      </c>
      <c r="M220" s="2">
        <v>300</v>
      </c>
      <c r="N220" s="2">
        <v>3600</v>
      </c>
      <c r="O220" t="s">
        <v>35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1</v>
      </c>
      <c r="W220">
        <v>0</v>
      </c>
      <c r="X220">
        <v>1</v>
      </c>
      <c r="Y220">
        <v>0</v>
      </c>
      <c r="Z220">
        <v>1</v>
      </c>
      <c r="AA220">
        <v>0</v>
      </c>
      <c r="AB220" t="b">
        <v>0</v>
      </c>
      <c r="AC220" s="1" t="s">
        <v>36</v>
      </c>
      <c r="AD220">
        <v>6.63</v>
      </c>
      <c r="AE220">
        <v>7.21</v>
      </c>
      <c r="AF220">
        <v>7.1</v>
      </c>
      <c r="AG220">
        <v>6.44</v>
      </c>
      <c r="AH220">
        <v>5.48</v>
      </c>
      <c r="AI220">
        <v>6.63</v>
      </c>
    </row>
    <row r="221" spans="1:35" x14ac:dyDescent="0.35">
      <c r="A221" s="3">
        <v>44682.760416666664</v>
      </c>
      <c r="B221" s="2" t="str">
        <f t="shared" si="9"/>
        <v>1890</v>
      </c>
      <c r="C221" s="2" t="str">
        <f t="shared" si="10"/>
        <v>2450495</v>
      </c>
      <c r="D221" s="2" t="str">
        <f t="shared" si="11"/>
        <v>340</v>
      </c>
      <c r="E221" t="b">
        <v>0</v>
      </c>
      <c r="F221">
        <v>4.7</v>
      </c>
      <c r="G221">
        <v>3.1</v>
      </c>
      <c r="H221" s="1">
        <v>996.8</v>
      </c>
      <c r="I221" s="1">
        <v>31.9</v>
      </c>
      <c r="J221" s="1">
        <v>78.2</v>
      </c>
      <c r="K221" s="2">
        <v>183675</v>
      </c>
      <c r="L221" s="2">
        <v>30</v>
      </c>
      <c r="M221" s="2">
        <v>300</v>
      </c>
      <c r="N221" s="2">
        <v>3600</v>
      </c>
      <c r="O221" t="s">
        <v>35</v>
      </c>
      <c r="P221">
        <v>1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1</v>
      </c>
      <c r="W221">
        <v>0</v>
      </c>
      <c r="X221">
        <v>1</v>
      </c>
      <c r="Y221">
        <v>0</v>
      </c>
      <c r="Z221">
        <v>1</v>
      </c>
      <c r="AA221">
        <v>0</v>
      </c>
      <c r="AB221" t="b">
        <v>0</v>
      </c>
      <c r="AC221" s="1" t="s">
        <v>36</v>
      </c>
      <c r="AD221">
        <v>6.14</v>
      </c>
      <c r="AE221">
        <v>7.06</v>
      </c>
      <c r="AF221">
        <v>6.82</v>
      </c>
      <c r="AG221">
        <v>6.19</v>
      </c>
      <c r="AH221">
        <v>5.3</v>
      </c>
      <c r="AI221">
        <v>6.14</v>
      </c>
    </row>
    <row r="222" spans="1:35" x14ac:dyDescent="0.35">
      <c r="A222" s="3">
        <v>44682.763888888891</v>
      </c>
      <c r="B222" s="2" t="str">
        <f t="shared" si="9"/>
        <v>1890</v>
      </c>
      <c r="C222" s="2" t="str">
        <f t="shared" si="10"/>
        <v>2450495</v>
      </c>
      <c r="D222" s="2" t="str">
        <f t="shared" si="11"/>
        <v>340</v>
      </c>
      <c r="E222" t="b">
        <v>0</v>
      </c>
      <c r="F222">
        <v>4.7</v>
      </c>
      <c r="G222">
        <v>3.1</v>
      </c>
      <c r="H222" s="1">
        <v>997.3</v>
      </c>
      <c r="I222" s="1">
        <v>31.9</v>
      </c>
      <c r="J222" s="1">
        <v>78.2</v>
      </c>
      <c r="K222" s="2">
        <v>183676</v>
      </c>
      <c r="L222" s="2">
        <v>30</v>
      </c>
      <c r="M222" s="2">
        <v>300</v>
      </c>
      <c r="N222" s="2">
        <v>3600</v>
      </c>
      <c r="O222" t="s">
        <v>35</v>
      </c>
      <c r="P222">
        <v>1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1</v>
      </c>
      <c r="Y222">
        <v>0</v>
      </c>
      <c r="Z222">
        <v>1</v>
      </c>
      <c r="AA222">
        <v>0</v>
      </c>
      <c r="AB222" t="b">
        <v>0</v>
      </c>
      <c r="AC222" s="1" t="s">
        <v>36</v>
      </c>
      <c r="AD222">
        <v>6.02</v>
      </c>
      <c r="AE222">
        <v>6.92</v>
      </c>
      <c r="AF222">
        <v>6.74</v>
      </c>
      <c r="AG222">
        <v>6</v>
      </c>
      <c r="AH222">
        <v>5.12</v>
      </c>
      <c r="AI222">
        <v>6.02</v>
      </c>
    </row>
    <row r="223" spans="1:35" x14ac:dyDescent="0.35">
      <c r="A223" s="3">
        <v>44682.767361111109</v>
      </c>
      <c r="B223" s="2" t="str">
        <f t="shared" si="9"/>
        <v>1890</v>
      </c>
      <c r="C223" s="2" t="str">
        <f t="shared" si="10"/>
        <v>2450495</v>
      </c>
      <c r="D223" s="2" t="str">
        <f t="shared" si="11"/>
        <v>340</v>
      </c>
      <c r="E223" t="b">
        <v>0</v>
      </c>
      <c r="F223">
        <v>4.7</v>
      </c>
      <c r="G223">
        <v>3.1</v>
      </c>
      <c r="H223" s="1">
        <v>997.3</v>
      </c>
      <c r="I223" s="1">
        <v>31.8</v>
      </c>
      <c r="J223" s="1">
        <v>78</v>
      </c>
      <c r="K223" s="2">
        <v>183677</v>
      </c>
      <c r="L223" s="2">
        <v>30</v>
      </c>
      <c r="M223" s="2">
        <v>300</v>
      </c>
      <c r="N223" s="2">
        <v>3600</v>
      </c>
      <c r="O223" t="s">
        <v>35</v>
      </c>
      <c r="P223">
        <v>1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1</v>
      </c>
      <c r="AA223">
        <v>0</v>
      </c>
      <c r="AB223" t="b">
        <v>0</v>
      </c>
      <c r="AC223" s="1" t="s">
        <v>36</v>
      </c>
      <c r="AD223">
        <v>6.58</v>
      </c>
      <c r="AE223">
        <v>7.24</v>
      </c>
      <c r="AF223">
        <v>6.94</v>
      </c>
      <c r="AG223">
        <v>6.06</v>
      </c>
      <c r="AH223">
        <v>5.21</v>
      </c>
      <c r="AI223">
        <v>6.58</v>
      </c>
    </row>
    <row r="224" spans="1:35" x14ac:dyDescent="0.35">
      <c r="A224" s="3">
        <v>44682.770833333336</v>
      </c>
      <c r="B224" s="2" t="str">
        <f t="shared" si="9"/>
        <v>1890</v>
      </c>
      <c r="C224" s="2" t="str">
        <f t="shared" si="10"/>
        <v>2450495</v>
      </c>
      <c r="D224" s="2" t="str">
        <f t="shared" si="11"/>
        <v>340</v>
      </c>
      <c r="E224" t="b">
        <v>0</v>
      </c>
      <c r="F224">
        <v>4.7</v>
      </c>
      <c r="G224">
        <v>3.1</v>
      </c>
      <c r="H224" s="1">
        <v>997</v>
      </c>
      <c r="I224" s="1">
        <v>31.8</v>
      </c>
      <c r="J224" s="1">
        <v>78.099999999999994</v>
      </c>
      <c r="K224" s="2">
        <v>183678</v>
      </c>
      <c r="L224" s="2">
        <v>30</v>
      </c>
      <c r="M224" s="2">
        <v>300</v>
      </c>
      <c r="N224" s="2">
        <v>3600</v>
      </c>
      <c r="O224" t="s">
        <v>35</v>
      </c>
      <c r="P224">
        <v>1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1</v>
      </c>
      <c r="W224">
        <v>0</v>
      </c>
      <c r="X224">
        <v>1</v>
      </c>
      <c r="Y224">
        <v>0</v>
      </c>
      <c r="Z224">
        <v>1</v>
      </c>
      <c r="AA224">
        <v>0</v>
      </c>
      <c r="AB224" t="b">
        <v>0</v>
      </c>
      <c r="AC224" s="1" t="s">
        <v>36</v>
      </c>
      <c r="AD224">
        <v>6.24</v>
      </c>
      <c r="AE224">
        <v>6.84</v>
      </c>
      <c r="AF224">
        <v>6.86</v>
      </c>
      <c r="AG224">
        <v>6.13</v>
      </c>
      <c r="AH224">
        <v>5.21</v>
      </c>
      <c r="AI224">
        <v>6.24</v>
      </c>
    </row>
    <row r="225" spans="1:35" x14ac:dyDescent="0.35">
      <c r="A225" s="3">
        <v>44682.774305555555</v>
      </c>
      <c r="B225" s="2" t="str">
        <f t="shared" si="9"/>
        <v>1890</v>
      </c>
      <c r="C225" s="2" t="str">
        <f t="shared" si="10"/>
        <v>2450495</v>
      </c>
      <c r="D225" s="2" t="str">
        <f t="shared" si="11"/>
        <v>340</v>
      </c>
      <c r="E225" t="b">
        <v>0</v>
      </c>
      <c r="F225">
        <v>4.7</v>
      </c>
      <c r="G225">
        <v>3.1</v>
      </c>
      <c r="H225" s="1">
        <v>997.5</v>
      </c>
      <c r="I225" s="1">
        <v>31.8</v>
      </c>
      <c r="J225" s="1">
        <v>78.2</v>
      </c>
      <c r="K225" s="2">
        <v>183679</v>
      </c>
      <c r="L225" s="2">
        <v>30</v>
      </c>
      <c r="M225" s="2">
        <v>300</v>
      </c>
      <c r="N225" s="2">
        <v>3600</v>
      </c>
      <c r="O225" t="s">
        <v>35</v>
      </c>
      <c r="P225">
        <v>1</v>
      </c>
      <c r="Q225">
        <v>0</v>
      </c>
      <c r="R225">
        <v>1</v>
      </c>
      <c r="S225">
        <v>0</v>
      </c>
      <c r="T225">
        <v>1</v>
      </c>
      <c r="U225">
        <v>0</v>
      </c>
      <c r="V225">
        <v>1</v>
      </c>
      <c r="W225">
        <v>0</v>
      </c>
      <c r="X225">
        <v>1</v>
      </c>
      <c r="Y225">
        <v>0</v>
      </c>
      <c r="Z225">
        <v>1</v>
      </c>
      <c r="AA225">
        <v>0</v>
      </c>
      <c r="AB225" t="b">
        <v>0</v>
      </c>
      <c r="AC225" s="1" t="s">
        <v>36</v>
      </c>
      <c r="AD225">
        <v>6.59</v>
      </c>
      <c r="AE225">
        <v>7.11</v>
      </c>
      <c r="AF225">
        <v>6.75</v>
      </c>
      <c r="AG225">
        <v>5.86</v>
      </c>
      <c r="AH225">
        <v>5.0199999999999996</v>
      </c>
      <c r="AI225">
        <v>6.59</v>
      </c>
    </row>
    <row r="226" spans="1:35" x14ac:dyDescent="0.35">
      <c r="A226" s="3">
        <v>44682.777777777781</v>
      </c>
      <c r="B226" s="2" t="str">
        <f t="shared" si="9"/>
        <v>1890</v>
      </c>
      <c r="C226" s="2" t="str">
        <f t="shared" si="10"/>
        <v>2450495</v>
      </c>
      <c r="D226" s="2" t="str">
        <f t="shared" si="11"/>
        <v>340</v>
      </c>
      <c r="E226" t="b">
        <v>0</v>
      </c>
      <c r="F226">
        <v>4.7</v>
      </c>
      <c r="G226">
        <v>3.1</v>
      </c>
      <c r="H226" s="1">
        <v>997.3</v>
      </c>
      <c r="I226" s="1">
        <v>31.7</v>
      </c>
      <c r="J226" s="1">
        <v>78.099999999999994</v>
      </c>
      <c r="K226" s="2">
        <v>183680</v>
      </c>
      <c r="L226" s="2">
        <v>30</v>
      </c>
      <c r="M226" s="2">
        <v>300</v>
      </c>
      <c r="N226" s="2">
        <v>3600</v>
      </c>
      <c r="O226" t="s">
        <v>35</v>
      </c>
      <c r="P226">
        <v>1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1</v>
      </c>
      <c r="Y226">
        <v>0</v>
      </c>
      <c r="Z226">
        <v>1</v>
      </c>
      <c r="AA226">
        <v>0</v>
      </c>
      <c r="AB226" t="b">
        <v>0</v>
      </c>
      <c r="AC226" s="1" t="s">
        <v>36</v>
      </c>
      <c r="AD226">
        <v>6.14</v>
      </c>
      <c r="AE226">
        <v>7.27</v>
      </c>
      <c r="AF226">
        <v>7.01</v>
      </c>
      <c r="AG226">
        <v>6.05</v>
      </c>
      <c r="AH226">
        <v>5.23</v>
      </c>
      <c r="AI226">
        <v>6.14</v>
      </c>
    </row>
    <row r="227" spans="1:35" x14ac:dyDescent="0.35">
      <c r="A227" s="3">
        <v>44682.78125</v>
      </c>
      <c r="B227" s="2" t="str">
        <f t="shared" si="9"/>
        <v>1890</v>
      </c>
      <c r="C227" s="2" t="str">
        <f t="shared" si="10"/>
        <v>2450495</v>
      </c>
      <c r="D227" s="2" t="str">
        <f t="shared" si="11"/>
        <v>340</v>
      </c>
      <c r="E227" t="b">
        <v>0</v>
      </c>
      <c r="F227">
        <v>4.7</v>
      </c>
      <c r="G227">
        <v>3.1</v>
      </c>
      <c r="H227" s="1">
        <v>997.1</v>
      </c>
      <c r="I227" s="1">
        <v>31.7</v>
      </c>
      <c r="J227" s="1">
        <v>78.099999999999994</v>
      </c>
      <c r="K227" s="2">
        <v>183681</v>
      </c>
      <c r="L227" s="2">
        <v>30</v>
      </c>
      <c r="M227" s="2">
        <v>300</v>
      </c>
      <c r="N227" s="2">
        <v>3600</v>
      </c>
      <c r="O227" t="s">
        <v>35</v>
      </c>
      <c r="P227">
        <v>1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1</v>
      </c>
      <c r="W227">
        <v>0</v>
      </c>
      <c r="X227">
        <v>1</v>
      </c>
      <c r="Y227">
        <v>0</v>
      </c>
      <c r="Z227">
        <v>1</v>
      </c>
      <c r="AA227">
        <v>0</v>
      </c>
      <c r="AB227" t="b">
        <v>0</v>
      </c>
      <c r="AC227" s="1" t="s">
        <v>36</v>
      </c>
      <c r="AD227">
        <v>5.97</v>
      </c>
      <c r="AE227">
        <v>6.53</v>
      </c>
      <c r="AF227">
        <v>6.51</v>
      </c>
      <c r="AG227">
        <v>5.83</v>
      </c>
      <c r="AH227">
        <v>5</v>
      </c>
      <c r="AI227">
        <v>5.97</v>
      </c>
    </row>
    <row r="228" spans="1:35" x14ac:dyDescent="0.35">
      <c r="A228" s="3">
        <v>44682.784722222219</v>
      </c>
      <c r="B228" s="2" t="str">
        <f t="shared" si="9"/>
        <v>1890</v>
      </c>
      <c r="C228" s="2" t="str">
        <f t="shared" si="10"/>
        <v>2450495</v>
      </c>
      <c r="D228" s="2" t="str">
        <f t="shared" si="11"/>
        <v>340</v>
      </c>
      <c r="E228" t="b">
        <v>0</v>
      </c>
      <c r="F228">
        <v>4.7</v>
      </c>
      <c r="G228">
        <v>3.1</v>
      </c>
      <c r="H228" s="1">
        <v>997.2</v>
      </c>
      <c r="I228" s="1">
        <v>31.6</v>
      </c>
      <c r="J228" s="1">
        <v>78</v>
      </c>
      <c r="K228" s="2">
        <v>183682</v>
      </c>
      <c r="L228" s="2">
        <v>30</v>
      </c>
      <c r="M228" s="2">
        <v>300</v>
      </c>
      <c r="N228" s="2">
        <v>3600</v>
      </c>
      <c r="O228" t="s">
        <v>35</v>
      </c>
      <c r="P228">
        <v>1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1</v>
      </c>
      <c r="Y228">
        <v>0</v>
      </c>
      <c r="Z228">
        <v>1</v>
      </c>
      <c r="AA228">
        <v>0</v>
      </c>
      <c r="AB228" t="b">
        <v>0</v>
      </c>
      <c r="AC228" s="1" t="s">
        <v>36</v>
      </c>
      <c r="AD228">
        <v>6.53</v>
      </c>
      <c r="AE228">
        <v>6.76</v>
      </c>
      <c r="AF228">
        <v>6.67</v>
      </c>
      <c r="AG228">
        <v>5.99</v>
      </c>
      <c r="AH228">
        <v>5.0999999999999996</v>
      </c>
      <c r="AI228">
        <v>6.53</v>
      </c>
    </row>
    <row r="229" spans="1:35" x14ac:dyDescent="0.35">
      <c r="A229" s="3">
        <v>44682.788194444445</v>
      </c>
      <c r="B229" s="2" t="str">
        <f t="shared" si="9"/>
        <v>1890</v>
      </c>
      <c r="C229" s="2" t="str">
        <f t="shared" si="10"/>
        <v>2450495</v>
      </c>
      <c r="D229" s="2" t="str">
        <f t="shared" si="11"/>
        <v>340</v>
      </c>
      <c r="E229" t="b">
        <v>0</v>
      </c>
      <c r="F229">
        <v>4.7</v>
      </c>
      <c r="G229">
        <v>3.1</v>
      </c>
      <c r="H229" s="1">
        <v>997.2</v>
      </c>
      <c r="I229" s="1">
        <v>31.5</v>
      </c>
      <c r="J229" s="1">
        <v>78</v>
      </c>
      <c r="K229" s="2">
        <v>183683</v>
      </c>
      <c r="L229" s="2">
        <v>30</v>
      </c>
      <c r="M229" s="2">
        <v>300</v>
      </c>
      <c r="N229" s="2">
        <v>3600</v>
      </c>
      <c r="O229" t="s">
        <v>35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1</v>
      </c>
      <c r="W229">
        <v>0</v>
      </c>
      <c r="X229">
        <v>1</v>
      </c>
      <c r="Y229">
        <v>0</v>
      </c>
      <c r="Z229">
        <v>1</v>
      </c>
      <c r="AA229">
        <v>0</v>
      </c>
      <c r="AB229" t="b">
        <v>0</v>
      </c>
      <c r="AC229" s="1" t="s">
        <v>36</v>
      </c>
      <c r="AD229">
        <v>6.31</v>
      </c>
      <c r="AE229">
        <v>7.21</v>
      </c>
      <c r="AF229">
        <v>7</v>
      </c>
      <c r="AG229">
        <v>5.99</v>
      </c>
      <c r="AH229">
        <v>5.21</v>
      </c>
      <c r="AI229">
        <v>6.31</v>
      </c>
    </row>
    <row r="230" spans="1:35" x14ac:dyDescent="0.35">
      <c r="A230" s="3">
        <v>44682.791666666664</v>
      </c>
      <c r="B230" s="2" t="str">
        <f t="shared" si="9"/>
        <v>1890</v>
      </c>
      <c r="C230" s="2" t="str">
        <f t="shared" si="10"/>
        <v>2450495</v>
      </c>
      <c r="D230" s="2" t="str">
        <f t="shared" si="11"/>
        <v>340</v>
      </c>
      <c r="E230" t="b">
        <v>0</v>
      </c>
      <c r="F230">
        <v>4.7</v>
      </c>
      <c r="G230">
        <v>3.1</v>
      </c>
      <c r="H230" s="1">
        <v>997.2</v>
      </c>
      <c r="I230" s="1">
        <v>31.5</v>
      </c>
      <c r="J230" s="1">
        <v>77.900000000000006</v>
      </c>
      <c r="K230" s="2">
        <v>183684</v>
      </c>
      <c r="L230" s="2">
        <v>30</v>
      </c>
      <c r="M230" s="2">
        <v>300</v>
      </c>
      <c r="N230" s="2">
        <v>3600</v>
      </c>
      <c r="O230" t="s">
        <v>35</v>
      </c>
      <c r="P230">
        <v>1</v>
      </c>
      <c r="Q230">
        <v>0</v>
      </c>
      <c r="R230">
        <v>1</v>
      </c>
      <c r="S230">
        <v>0</v>
      </c>
      <c r="T230">
        <v>1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1</v>
      </c>
      <c r="AA230">
        <v>0</v>
      </c>
      <c r="AB230" t="b">
        <v>0</v>
      </c>
      <c r="AC230" s="1" t="s">
        <v>36</v>
      </c>
      <c r="AD230">
        <v>6.08</v>
      </c>
      <c r="AE230">
        <v>6.73</v>
      </c>
      <c r="AF230">
        <v>6.67</v>
      </c>
      <c r="AG230">
        <v>5.9</v>
      </c>
      <c r="AH230">
        <v>5.0199999999999996</v>
      </c>
      <c r="AI230">
        <v>6.08</v>
      </c>
    </row>
    <row r="231" spans="1:35" x14ac:dyDescent="0.35">
      <c r="A231" s="3">
        <v>44682.795138888891</v>
      </c>
      <c r="B231" s="2" t="str">
        <f t="shared" si="9"/>
        <v>1890</v>
      </c>
      <c r="C231" s="2" t="str">
        <f t="shared" si="10"/>
        <v>2450495</v>
      </c>
      <c r="D231" s="2" t="str">
        <f t="shared" si="11"/>
        <v>340</v>
      </c>
      <c r="E231" t="b">
        <v>0</v>
      </c>
      <c r="F231">
        <v>4.7</v>
      </c>
      <c r="G231">
        <v>3.1</v>
      </c>
      <c r="H231" s="1">
        <v>997.1</v>
      </c>
      <c r="I231" s="1">
        <v>31.4</v>
      </c>
      <c r="J231" s="1">
        <v>78.099999999999994</v>
      </c>
      <c r="K231" s="2">
        <v>183685</v>
      </c>
      <c r="L231" s="2">
        <v>30</v>
      </c>
      <c r="M231" s="2">
        <v>300</v>
      </c>
      <c r="N231" s="2">
        <v>3600</v>
      </c>
      <c r="O231" t="s">
        <v>35</v>
      </c>
      <c r="P231">
        <v>1</v>
      </c>
      <c r="Q231">
        <v>0</v>
      </c>
      <c r="R231">
        <v>1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1</v>
      </c>
      <c r="Y231">
        <v>0</v>
      </c>
      <c r="Z231">
        <v>1</v>
      </c>
      <c r="AA231">
        <v>0</v>
      </c>
      <c r="AB231" t="b">
        <v>1</v>
      </c>
      <c r="AC231" s="1" t="s">
        <v>36</v>
      </c>
      <c r="AD231">
        <v>6.72</v>
      </c>
      <c r="AE231">
        <v>7.19</v>
      </c>
      <c r="AF231">
        <v>6.87</v>
      </c>
      <c r="AG231">
        <v>6.15</v>
      </c>
      <c r="AH231">
        <v>5.26</v>
      </c>
      <c r="AI231">
        <v>6.72</v>
      </c>
    </row>
    <row r="232" spans="1:35" x14ac:dyDescent="0.35">
      <c r="A232" s="3">
        <v>44682.798611111109</v>
      </c>
      <c r="B232" s="2" t="str">
        <f t="shared" si="9"/>
        <v>1890</v>
      </c>
      <c r="C232" s="2" t="str">
        <f t="shared" si="10"/>
        <v>2450495</v>
      </c>
      <c r="D232" s="2" t="str">
        <f t="shared" si="11"/>
        <v>340</v>
      </c>
      <c r="E232" t="b">
        <v>0</v>
      </c>
      <c r="F232">
        <v>4.7</v>
      </c>
      <c r="G232">
        <v>3.1</v>
      </c>
      <c r="H232" s="1">
        <v>997.1</v>
      </c>
      <c r="I232" s="1">
        <v>31.3</v>
      </c>
      <c r="J232" s="1">
        <v>78.099999999999994</v>
      </c>
      <c r="K232" s="2">
        <v>183686</v>
      </c>
      <c r="L232" s="2">
        <v>30</v>
      </c>
      <c r="M232" s="2">
        <v>300</v>
      </c>
      <c r="N232" s="2">
        <v>3600</v>
      </c>
      <c r="O232" t="s">
        <v>35</v>
      </c>
      <c r="P232">
        <v>1</v>
      </c>
      <c r="Q232">
        <v>0</v>
      </c>
      <c r="R232">
        <v>1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1</v>
      </c>
      <c r="AA232">
        <v>0</v>
      </c>
      <c r="AB232" t="b">
        <v>0</v>
      </c>
      <c r="AC232" s="1" t="s">
        <v>36</v>
      </c>
      <c r="AD232">
        <v>6.2</v>
      </c>
      <c r="AE232">
        <v>6.86</v>
      </c>
      <c r="AF232">
        <v>6.79</v>
      </c>
      <c r="AG232">
        <v>6.07</v>
      </c>
      <c r="AH232">
        <v>5.17</v>
      </c>
      <c r="AI232">
        <v>6.2</v>
      </c>
    </row>
    <row r="233" spans="1:35" x14ac:dyDescent="0.35">
      <c r="A233" s="3">
        <v>44682.802083333336</v>
      </c>
      <c r="B233" s="2" t="str">
        <f t="shared" si="9"/>
        <v>1890</v>
      </c>
      <c r="C233" s="2" t="str">
        <f t="shared" si="10"/>
        <v>2450495</v>
      </c>
      <c r="D233" s="2" t="str">
        <f t="shared" si="11"/>
        <v>340</v>
      </c>
      <c r="E233" t="b">
        <v>0</v>
      </c>
      <c r="F233">
        <v>4.7</v>
      </c>
      <c r="G233">
        <v>3.1</v>
      </c>
      <c r="H233" s="1">
        <v>997.1</v>
      </c>
      <c r="I233" s="1">
        <v>31.2</v>
      </c>
      <c r="J233" s="1">
        <v>78.099999999999994</v>
      </c>
      <c r="K233" s="2">
        <v>183687</v>
      </c>
      <c r="L233" s="2">
        <v>30</v>
      </c>
      <c r="M233" s="2">
        <v>300</v>
      </c>
      <c r="N233" s="2">
        <v>3600</v>
      </c>
      <c r="O233" t="s">
        <v>35</v>
      </c>
      <c r="P233">
        <v>1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v>0</v>
      </c>
      <c r="AB233" t="b">
        <v>0</v>
      </c>
      <c r="AC233" s="1" t="s">
        <v>36</v>
      </c>
      <c r="AD233">
        <v>5.71</v>
      </c>
      <c r="AE233">
        <v>6.78</v>
      </c>
      <c r="AF233">
        <v>6.87</v>
      </c>
      <c r="AG233">
        <v>6.16</v>
      </c>
      <c r="AH233">
        <v>5.22</v>
      </c>
      <c r="AI233">
        <v>5.71</v>
      </c>
    </row>
    <row r="234" spans="1:35" x14ac:dyDescent="0.35">
      <c r="A234" s="3">
        <v>44682.805555555555</v>
      </c>
      <c r="B234" s="2" t="str">
        <f t="shared" si="9"/>
        <v>1890</v>
      </c>
      <c r="C234" s="2" t="str">
        <f t="shared" si="10"/>
        <v>2450495</v>
      </c>
      <c r="D234" s="2" t="str">
        <f t="shared" si="11"/>
        <v>340</v>
      </c>
      <c r="E234" t="b">
        <v>0</v>
      </c>
      <c r="F234">
        <v>4.7</v>
      </c>
      <c r="G234">
        <v>3.1</v>
      </c>
      <c r="H234" s="1">
        <v>997.1</v>
      </c>
      <c r="I234" s="1">
        <v>31.1</v>
      </c>
      <c r="J234" s="1">
        <v>78.2</v>
      </c>
      <c r="K234" s="2">
        <v>183688</v>
      </c>
      <c r="L234" s="2">
        <v>30</v>
      </c>
      <c r="M234" s="2">
        <v>300</v>
      </c>
      <c r="N234" s="2">
        <v>3600</v>
      </c>
      <c r="O234" t="s">
        <v>35</v>
      </c>
      <c r="P234">
        <v>1</v>
      </c>
      <c r="Q234">
        <v>0</v>
      </c>
      <c r="R234">
        <v>1</v>
      </c>
      <c r="S234">
        <v>0</v>
      </c>
      <c r="T234">
        <v>1</v>
      </c>
      <c r="U234">
        <v>0</v>
      </c>
      <c r="V234">
        <v>1</v>
      </c>
      <c r="W234">
        <v>0</v>
      </c>
      <c r="X234">
        <v>1</v>
      </c>
      <c r="Y234">
        <v>0</v>
      </c>
      <c r="Z234">
        <v>1</v>
      </c>
      <c r="AA234">
        <v>0</v>
      </c>
      <c r="AB234" t="b">
        <v>0</v>
      </c>
      <c r="AC234" s="1" t="s">
        <v>36</v>
      </c>
      <c r="AD234">
        <v>6.74</v>
      </c>
      <c r="AE234">
        <v>7.31</v>
      </c>
      <c r="AF234">
        <v>7.2</v>
      </c>
      <c r="AG234">
        <v>6.51</v>
      </c>
      <c r="AH234">
        <v>5.61</v>
      </c>
      <c r="AI234">
        <v>6.74</v>
      </c>
    </row>
    <row r="235" spans="1:35" x14ac:dyDescent="0.35">
      <c r="A235" s="3">
        <v>44682.809027777781</v>
      </c>
      <c r="B235" s="2" t="str">
        <f t="shared" si="9"/>
        <v>1890</v>
      </c>
      <c r="C235" s="2" t="str">
        <f t="shared" si="10"/>
        <v>2450495</v>
      </c>
      <c r="D235" s="2" t="str">
        <f t="shared" si="11"/>
        <v>340</v>
      </c>
      <c r="E235" t="b">
        <v>0</v>
      </c>
      <c r="F235">
        <v>4.7</v>
      </c>
      <c r="G235">
        <v>3.1</v>
      </c>
      <c r="H235" s="1">
        <v>997.2</v>
      </c>
      <c r="I235" s="1">
        <v>31.1</v>
      </c>
      <c r="J235" s="1">
        <v>78.3</v>
      </c>
      <c r="K235" s="2">
        <v>183689</v>
      </c>
      <c r="L235" s="2">
        <v>30</v>
      </c>
      <c r="M235" s="2">
        <v>300</v>
      </c>
      <c r="N235" s="2">
        <v>3600</v>
      </c>
      <c r="O235" t="s">
        <v>35</v>
      </c>
      <c r="P235">
        <v>1</v>
      </c>
      <c r="Q235">
        <v>0</v>
      </c>
      <c r="R235">
        <v>1</v>
      </c>
      <c r="S235">
        <v>0</v>
      </c>
      <c r="T235">
        <v>1</v>
      </c>
      <c r="U235">
        <v>0</v>
      </c>
      <c r="V235">
        <v>1</v>
      </c>
      <c r="W235">
        <v>0</v>
      </c>
      <c r="X235">
        <v>1</v>
      </c>
      <c r="Y235">
        <v>0</v>
      </c>
      <c r="Z235">
        <v>1</v>
      </c>
      <c r="AA235">
        <v>0</v>
      </c>
      <c r="AB235" t="b">
        <v>0</v>
      </c>
      <c r="AC235" s="1" t="s">
        <v>36</v>
      </c>
      <c r="AD235">
        <v>6.67</v>
      </c>
      <c r="AE235">
        <v>7.11</v>
      </c>
      <c r="AF235">
        <v>7.01</v>
      </c>
      <c r="AG235">
        <v>6.29</v>
      </c>
      <c r="AH235">
        <v>5.36</v>
      </c>
      <c r="AI235">
        <v>6.67</v>
      </c>
    </row>
    <row r="236" spans="1:35" x14ac:dyDescent="0.35">
      <c r="A236" s="3">
        <v>44682.8125</v>
      </c>
      <c r="B236" s="2" t="str">
        <f t="shared" si="9"/>
        <v>1890</v>
      </c>
      <c r="C236" s="2" t="str">
        <f t="shared" si="10"/>
        <v>2450495</v>
      </c>
      <c r="D236" s="2" t="str">
        <f t="shared" si="11"/>
        <v>340</v>
      </c>
      <c r="E236" t="b">
        <v>0</v>
      </c>
      <c r="F236">
        <v>4.7</v>
      </c>
      <c r="G236">
        <v>3.1</v>
      </c>
      <c r="H236" s="1">
        <v>997.8</v>
      </c>
      <c r="I236" s="1">
        <v>31</v>
      </c>
      <c r="J236" s="1">
        <v>78.400000000000006</v>
      </c>
      <c r="K236" s="2">
        <v>183690</v>
      </c>
      <c r="L236" s="2">
        <v>30</v>
      </c>
      <c r="M236" s="2">
        <v>300</v>
      </c>
      <c r="N236" s="2">
        <v>3600</v>
      </c>
      <c r="O236" t="s">
        <v>35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1</v>
      </c>
      <c r="Y236">
        <v>0</v>
      </c>
      <c r="Z236">
        <v>1</v>
      </c>
      <c r="AA236">
        <v>0</v>
      </c>
      <c r="AB236" t="b">
        <v>0</v>
      </c>
      <c r="AC236" s="1" t="s">
        <v>36</v>
      </c>
      <c r="AD236">
        <v>6.45</v>
      </c>
      <c r="AE236">
        <v>7.22</v>
      </c>
      <c r="AF236">
        <v>7.08</v>
      </c>
      <c r="AG236">
        <v>6.26</v>
      </c>
      <c r="AH236">
        <v>5.31</v>
      </c>
      <c r="AI236">
        <v>6.45</v>
      </c>
    </row>
    <row r="237" spans="1:35" x14ac:dyDescent="0.35">
      <c r="A237" s="3">
        <v>44682.815972222219</v>
      </c>
      <c r="B237" s="2" t="str">
        <f t="shared" si="9"/>
        <v>1890</v>
      </c>
      <c r="C237" s="2" t="str">
        <f t="shared" si="10"/>
        <v>2450495</v>
      </c>
      <c r="D237" s="2" t="str">
        <f t="shared" si="11"/>
        <v>340</v>
      </c>
      <c r="E237" t="b">
        <v>0</v>
      </c>
      <c r="F237">
        <v>4.7</v>
      </c>
      <c r="G237">
        <v>3.1</v>
      </c>
      <c r="H237" s="1">
        <v>998</v>
      </c>
      <c r="I237" s="1">
        <v>30.9</v>
      </c>
      <c r="J237" s="1">
        <v>78.5</v>
      </c>
      <c r="K237" s="2">
        <v>183691</v>
      </c>
      <c r="L237" s="2">
        <v>30</v>
      </c>
      <c r="M237" s="2">
        <v>300</v>
      </c>
      <c r="N237" s="2">
        <v>3600</v>
      </c>
      <c r="O237" t="s">
        <v>35</v>
      </c>
      <c r="P237">
        <v>1</v>
      </c>
      <c r="Q237">
        <v>0</v>
      </c>
      <c r="R237">
        <v>1</v>
      </c>
      <c r="S237">
        <v>0</v>
      </c>
      <c r="T237">
        <v>1</v>
      </c>
      <c r="U237">
        <v>0</v>
      </c>
      <c r="V237">
        <v>1</v>
      </c>
      <c r="W237">
        <v>0</v>
      </c>
      <c r="X237">
        <v>1</v>
      </c>
      <c r="Y237">
        <v>0</v>
      </c>
      <c r="Z237">
        <v>1</v>
      </c>
      <c r="AA237">
        <v>0</v>
      </c>
      <c r="AB237" t="b">
        <v>0</v>
      </c>
      <c r="AC237" s="1" t="s">
        <v>36</v>
      </c>
      <c r="AD237">
        <v>6.59</v>
      </c>
      <c r="AE237">
        <v>7.52</v>
      </c>
      <c r="AF237">
        <v>7.33</v>
      </c>
      <c r="AG237">
        <v>6.41</v>
      </c>
      <c r="AH237">
        <v>5.52</v>
      </c>
      <c r="AI237">
        <v>6.59</v>
      </c>
    </row>
    <row r="238" spans="1:35" x14ac:dyDescent="0.35">
      <c r="A238" s="3">
        <v>44682.819444444445</v>
      </c>
      <c r="B238" s="2" t="str">
        <f t="shared" si="9"/>
        <v>1890</v>
      </c>
      <c r="C238" s="2" t="str">
        <f t="shared" si="10"/>
        <v>2450495</v>
      </c>
      <c r="D238" s="2" t="str">
        <f t="shared" si="11"/>
        <v>340</v>
      </c>
      <c r="E238" t="b">
        <v>0</v>
      </c>
      <c r="F238">
        <v>4.7</v>
      </c>
      <c r="G238">
        <v>3.1</v>
      </c>
      <c r="H238" s="1">
        <v>998.3</v>
      </c>
      <c r="I238" s="1">
        <v>30.7</v>
      </c>
      <c r="J238" s="1">
        <v>78.7</v>
      </c>
      <c r="K238" s="2">
        <v>183692</v>
      </c>
      <c r="L238" s="2">
        <v>30</v>
      </c>
      <c r="M238" s="2">
        <v>300</v>
      </c>
      <c r="N238" s="2">
        <v>3600</v>
      </c>
      <c r="O238" t="s">
        <v>35</v>
      </c>
      <c r="P238">
        <v>1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1</v>
      </c>
      <c r="AA238">
        <v>0</v>
      </c>
      <c r="AB238" t="b">
        <v>0</v>
      </c>
      <c r="AC238" s="1" t="s">
        <v>36</v>
      </c>
      <c r="AD238">
        <v>6.6</v>
      </c>
      <c r="AE238">
        <v>7.22</v>
      </c>
      <c r="AF238">
        <v>7.08</v>
      </c>
      <c r="AG238">
        <v>6.36</v>
      </c>
      <c r="AH238">
        <v>5.46</v>
      </c>
      <c r="AI238">
        <v>6.6</v>
      </c>
    </row>
    <row r="239" spans="1:35" x14ac:dyDescent="0.35">
      <c r="A239" s="3">
        <v>44682.822916666664</v>
      </c>
      <c r="B239" s="2" t="str">
        <f t="shared" si="9"/>
        <v>1890</v>
      </c>
      <c r="C239" s="2" t="str">
        <f t="shared" si="10"/>
        <v>2450495</v>
      </c>
      <c r="D239" s="2" t="str">
        <f t="shared" si="11"/>
        <v>340</v>
      </c>
      <c r="E239" t="b">
        <v>0</v>
      </c>
      <c r="F239">
        <v>4.7</v>
      </c>
      <c r="G239">
        <v>3.1</v>
      </c>
      <c r="H239" s="1">
        <v>998.3</v>
      </c>
      <c r="I239" s="1">
        <v>30.7</v>
      </c>
      <c r="J239" s="1">
        <v>78.900000000000006</v>
      </c>
      <c r="K239" s="2">
        <v>183693</v>
      </c>
      <c r="L239" s="2">
        <v>30</v>
      </c>
      <c r="M239" s="2">
        <v>300</v>
      </c>
      <c r="N239" s="2">
        <v>3600</v>
      </c>
      <c r="O239" t="s">
        <v>35</v>
      </c>
      <c r="P239">
        <v>1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1</v>
      </c>
      <c r="W239">
        <v>0</v>
      </c>
      <c r="X239">
        <v>1</v>
      </c>
      <c r="Y239">
        <v>0</v>
      </c>
      <c r="Z239">
        <v>1</v>
      </c>
      <c r="AA239">
        <v>0</v>
      </c>
      <c r="AB239" t="b">
        <v>0</v>
      </c>
      <c r="AC239" s="1" t="s">
        <v>36</v>
      </c>
      <c r="AD239">
        <v>7.2</v>
      </c>
      <c r="AE239">
        <v>7.42</v>
      </c>
      <c r="AF239">
        <v>7.44</v>
      </c>
      <c r="AG239">
        <v>6.74</v>
      </c>
      <c r="AH239">
        <v>5.77</v>
      </c>
      <c r="AI239">
        <v>7.2</v>
      </c>
    </row>
    <row r="240" spans="1:35" x14ac:dyDescent="0.35">
      <c r="A240" s="3">
        <v>44682.826388888891</v>
      </c>
      <c r="B240" s="2" t="str">
        <f t="shared" si="9"/>
        <v>1890</v>
      </c>
      <c r="C240" s="2" t="str">
        <f t="shared" si="10"/>
        <v>2450495</v>
      </c>
      <c r="D240" s="2" t="str">
        <f t="shared" si="11"/>
        <v>340</v>
      </c>
      <c r="E240" t="b">
        <v>0</v>
      </c>
      <c r="F240">
        <v>4.7</v>
      </c>
      <c r="G240">
        <v>3.1</v>
      </c>
      <c r="H240" s="1">
        <v>998.5</v>
      </c>
      <c r="I240" s="1">
        <v>30.6</v>
      </c>
      <c r="J240" s="1">
        <v>79.2</v>
      </c>
      <c r="K240" s="2">
        <v>183694</v>
      </c>
      <c r="L240" s="2">
        <v>30</v>
      </c>
      <c r="M240" s="2">
        <v>300</v>
      </c>
      <c r="N240" s="2">
        <v>3600</v>
      </c>
      <c r="O240" t="s">
        <v>35</v>
      </c>
      <c r="P240">
        <v>1</v>
      </c>
      <c r="Q240">
        <v>0</v>
      </c>
      <c r="R240">
        <v>1</v>
      </c>
      <c r="S240">
        <v>0</v>
      </c>
      <c r="T240">
        <v>1</v>
      </c>
      <c r="U240">
        <v>0</v>
      </c>
      <c r="V240">
        <v>1</v>
      </c>
      <c r="W240">
        <v>0</v>
      </c>
      <c r="X240">
        <v>1</v>
      </c>
      <c r="Y240">
        <v>0</v>
      </c>
      <c r="Z240">
        <v>1</v>
      </c>
      <c r="AA240">
        <v>0</v>
      </c>
      <c r="AB240" t="b">
        <v>0</v>
      </c>
      <c r="AC240" s="1" t="s">
        <v>36</v>
      </c>
      <c r="AD240">
        <v>7.65</v>
      </c>
      <c r="AE240">
        <v>7.97</v>
      </c>
      <c r="AF240">
        <v>7.74</v>
      </c>
      <c r="AG240">
        <v>6.77</v>
      </c>
      <c r="AH240">
        <v>5.89</v>
      </c>
      <c r="AI240">
        <v>7.65</v>
      </c>
    </row>
    <row r="241" spans="1:35" x14ac:dyDescent="0.35">
      <c r="A241" s="3">
        <v>44682.829861111109</v>
      </c>
      <c r="B241" s="2" t="str">
        <f t="shared" si="9"/>
        <v>1890</v>
      </c>
      <c r="C241" s="2" t="str">
        <f t="shared" si="10"/>
        <v>2450495</v>
      </c>
      <c r="D241" s="2" t="str">
        <f t="shared" si="11"/>
        <v>340</v>
      </c>
      <c r="E241" t="b">
        <v>0</v>
      </c>
      <c r="F241">
        <v>4.7</v>
      </c>
      <c r="G241">
        <v>3.1</v>
      </c>
      <c r="H241" s="1">
        <v>998.4</v>
      </c>
      <c r="I241" s="1">
        <v>30.5</v>
      </c>
      <c r="J241" s="1">
        <v>79.599999999999994</v>
      </c>
      <c r="K241" s="2">
        <v>183695</v>
      </c>
      <c r="L241" s="2">
        <v>30</v>
      </c>
      <c r="M241" s="2">
        <v>300</v>
      </c>
      <c r="N241" s="2">
        <v>3600</v>
      </c>
      <c r="O241" t="s">
        <v>35</v>
      </c>
      <c r="P241">
        <v>1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1</v>
      </c>
      <c r="W241">
        <v>0</v>
      </c>
      <c r="X241">
        <v>1</v>
      </c>
      <c r="Y241">
        <v>0</v>
      </c>
      <c r="Z241">
        <v>1</v>
      </c>
      <c r="AA241">
        <v>0</v>
      </c>
      <c r="AB241" t="b">
        <v>0</v>
      </c>
      <c r="AC241" s="1" t="s">
        <v>36</v>
      </c>
      <c r="AD241">
        <v>8.3800000000000008</v>
      </c>
      <c r="AE241">
        <v>9.27</v>
      </c>
      <c r="AF241">
        <v>8.8800000000000008</v>
      </c>
      <c r="AG241">
        <v>8.0399999999999991</v>
      </c>
      <c r="AH241">
        <v>6.98</v>
      </c>
      <c r="AI241">
        <v>8.3800000000000008</v>
      </c>
    </row>
    <row r="242" spans="1:35" x14ac:dyDescent="0.35">
      <c r="A242" s="3">
        <v>44682.833333333336</v>
      </c>
      <c r="B242" s="2" t="str">
        <f t="shared" si="9"/>
        <v>1890</v>
      </c>
      <c r="C242" s="2" t="str">
        <f t="shared" si="10"/>
        <v>2450495</v>
      </c>
      <c r="D242" s="2" t="str">
        <f t="shared" si="11"/>
        <v>340</v>
      </c>
      <c r="E242" t="b">
        <v>0</v>
      </c>
      <c r="F242">
        <v>4.7</v>
      </c>
      <c r="G242">
        <v>3.1</v>
      </c>
      <c r="H242" s="1">
        <v>998.5</v>
      </c>
      <c r="I242" s="1">
        <v>30.4</v>
      </c>
      <c r="J242" s="1">
        <v>80.400000000000006</v>
      </c>
      <c r="K242" s="2">
        <v>183696</v>
      </c>
      <c r="L242" s="2">
        <v>30</v>
      </c>
      <c r="M242" s="2">
        <v>300</v>
      </c>
      <c r="N242" s="2">
        <v>3600</v>
      </c>
      <c r="O242" t="s">
        <v>35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0</v>
      </c>
      <c r="V242">
        <v>1</v>
      </c>
      <c r="W242">
        <v>0</v>
      </c>
      <c r="X242">
        <v>1</v>
      </c>
      <c r="Y242">
        <v>0</v>
      </c>
      <c r="Z242">
        <v>1</v>
      </c>
      <c r="AA242">
        <v>0</v>
      </c>
      <c r="AB242" t="b">
        <v>1</v>
      </c>
      <c r="AC242" s="1" t="s">
        <v>36</v>
      </c>
      <c r="AD242">
        <v>9.06</v>
      </c>
      <c r="AE242">
        <v>10.19</v>
      </c>
      <c r="AF242">
        <v>9.86</v>
      </c>
      <c r="AG242">
        <v>8.9600000000000009</v>
      </c>
      <c r="AH242">
        <v>7.88</v>
      </c>
      <c r="AI242">
        <v>9.06</v>
      </c>
    </row>
    <row r="243" spans="1:35" x14ac:dyDescent="0.35">
      <c r="A243" s="3">
        <v>44682.836805555555</v>
      </c>
      <c r="B243" s="2" t="str">
        <f t="shared" si="9"/>
        <v>1890</v>
      </c>
      <c r="C243" s="2" t="str">
        <f t="shared" si="10"/>
        <v>2450495</v>
      </c>
      <c r="D243" s="2" t="str">
        <f t="shared" si="11"/>
        <v>340</v>
      </c>
      <c r="E243" t="b">
        <v>0</v>
      </c>
      <c r="F243">
        <v>4.7</v>
      </c>
      <c r="G243">
        <v>3.1</v>
      </c>
      <c r="H243" s="1">
        <v>999.1</v>
      </c>
      <c r="I243" s="1">
        <v>30.4</v>
      </c>
      <c r="J243" s="1">
        <v>81.2</v>
      </c>
      <c r="K243" s="2">
        <v>183697</v>
      </c>
      <c r="L243" s="2">
        <v>30</v>
      </c>
      <c r="M243" s="2">
        <v>300</v>
      </c>
      <c r="N243" s="2">
        <v>3600</v>
      </c>
      <c r="O243" t="s">
        <v>35</v>
      </c>
      <c r="P243">
        <v>1</v>
      </c>
      <c r="Q243">
        <v>0</v>
      </c>
      <c r="R243">
        <v>1</v>
      </c>
      <c r="S243">
        <v>0</v>
      </c>
      <c r="T243">
        <v>1</v>
      </c>
      <c r="U243">
        <v>0</v>
      </c>
      <c r="V243">
        <v>1</v>
      </c>
      <c r="W243">
        <v>0</v>
      </c>
      <c r="X243">
        <v>1</v>
      </c>
      <c r="Y243">
        <v>0</v>
      </c>
      <c r="Z243">
        <v>1</v>
      </c>
      <c r="AA243">
        <v>0</v>
      </c>
      <c r="AB243" t="b">
        <v>1</v>
      </c>
      <c r="AC243" s="1" t="s">
        <v>36</v>
      </c>
      <c r="AD243">
        <v>11.17</v>
      </c>
      <c r="AE243">
        <v>11.11</v>
      </c>
      <c r="AF243">
        <v>10.43</v>
      </c>
      <c r="AG243">
        <v>9.3699999999999992</v>
      </c>
      <c r="AH243">
        <v>8.2799999999999994</v>
      </c>
      <c r="AI243">
        <v>11.17</v>
      </c>
    </row>
    <row r="244" spans="1:35" x14ac:dyDescent="0.35">
      <c r="A244" s="3">
        <v>44682.840277777781</v>
      </c>
      <c r="B244" s="2" t="str">
        <f t="shared" si="9"/>
        <v>1890</v>
      </c>
      <c r="C244" s="2" t="str">
        <f t="shared" si="10"/>
        <v>2450495</v>
      </c>
      <c r="D244" s="2" t="str">
        <f t="shared" si="11"/>
        <v>340</v>
      </c>
      <c r="E244" t="b">
        <v>0</v>
      </c>
      <c r="F244">
        <v>4.7</v>
      </c>
      <c r="G244">
        <v>3.1</v>
      </c>
      <c r="H244" s="1">
        <v>999.3</v>
      </c>
      <c r="I244" s="1">
        <v>30.4</v>
      </c>
      <c r="J244" s="1">
        <v>81.7</v>
      </c>
      <c r="K244" s="2">
        <v>183698</v>
      </c>
      <c r="L244" s="2">
        <v>30</v>
      </c>
      <c r="M244" s="2">
        <v>300</v>
      </c>
      <c r="N244" s="2">
        <v>3600</v>
      </c>
      <c r="O244" t="s">
        <v>35</v>
      </c>
      <c r="P244">
        <v>1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1</v>
      </c>
      <c r="AA244">
        <v>0</v>
      </c>
      <c r="AB244" t="b">
        <v>0</v>
      </c>
      <c r="AC244" s="1" t="s">
        <v>36</v>
      </c>
      <c r="AD244">
        <v>10.54</v>
      </c>
      <c r="AE244">
        <v>11.61</v>
      </c>
      <c r="AF244">
        <v>10.93</v>
      </c>
      <c r="AG244">
        <v>9.84</v>
      </c>
      <c r="AH244">
        <v>8.67</v>
      </c>
      <c r="AI244">
        <v>10.54</v>
      </c>
    </row>
    <row r="245" spans="1:35" x14ac:dyDescent="0.35">
      <c r="A245" s="3">
        <v>44682.84375</v>
      </c>
      <c r="B245" s="2" t="str">
        <f t="shared" si="9"/>
        <v>1890</v>
      </c>
      <c r="C245" s="2" t="str">
        <f t="shared" si="10"/>
        <v>2450495</v>
      </c>
      <c r="D245" s="2" t="str">
        <f t="shared" si="11"/>
        <v>340</v>
      </c>
      <c r="E245" t="b">
        <v>0</v>
      </c>
      <c r="F245">
        <v>4.7</v>
      </c>
      <c r="G245">
        <v>3.1</v>
      </c>
      <c r="H245" s="1">
        <v>999.6</v>
      </c>
      <c r="I245" s="1">
        <v>30.3</v>
      </c>
      <c r="J245" s="1">
        <v>82.1</v>
      </c>
      <c r="K245" s="2">
        <v>183699</v>
      </c>
      <c r="L245" s="2">
        <v>30</v>
      </c>
      <c r="M245" s="2">
        <v>300</v>
      </c>
      <c r="N245" s="2">
        <v>3600</v>
      </c>
      <c r="O245" t="s">
        <v>35</v>
      </c>
      <c r="P245">
        <v>1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1</v>
      </c>
      <c r="W245">
        <v>0</v>
      </c>
      <c r="X245">
        <v>1</v>
      </c>
      <c r="Y245">
        <v>0</v>
      </c>
      <c r="Z245">
        <v>1</v>
      </c>
      <c r="AA245">
        <v>0</v>
      </c>
      <c r="AB245" t="b">
        <v>0</v>
      </c>
      <c r="AC245" s="1" t="s">
        <v>36</v>
      </c>
      <c r="AD245">
        <v>11.54</v>
      </c>
      <c r="AE245">
        <v>12.12</v>
      </c>
      <c r="AF245">
        <v>11.28</v>
      </c>
      <c r="AG245">
        <v>10.039999999999999</v>
      </c>
      <c r="AH245">
        <v>8.89</v>
      </c>
      <c r="AI245">
        <v>11.54</v>
      </c>
    </row>
    <row r="246" spans="1:35" x14ac:dyDescent="0.35">
      <c r="A246" s="3">
        <v>44682.847222222219</v>
      </c>
      <c r="B246" s="2" t="str">
        <f t="shared" si="9"/>
        <v>1890</v>
      </c>
      <c r="C246" s="2" t="str">
        <f t="shared" si="10"/>
        <v>2450495</v>
      </c>
      <c r="D246" s="2" t="str">
        <f t="shared" si="11"/>
        <v>340</v>
      </c>
      <c r="E246" t="b">
        <v>0</v>
      </c>
      <c r="F246">
        <v>4.7</v>
      </c>
      <c r="G246">
        <v>3.1</v>
      </c>
      <c r="H246" s="1">
        <v>999.4</v>
      </c>
      <c r="I246" s="1">
        <v>30.2</v>
      </c>
      <c r="J246" s="1">
        <v>82.2</v>
      </c>
      <c r="K246" s="2">
        <v>183700</v>
      </c>
      <c r="L246" s="2">
        <v>30</v>
      </c>
      <c r="M246" s="2">
        <v>300</v>
      </c>
      <c r="N246" s="2">
        <v>3600</v>
      </c>
      <c r="O246" t="s">
        <v>35</v>
      </c>
      <c r="P246">
        <v>1</v>
      </c>
      <c r="Q246">
        <v>0</v>
      </c>
      <c r="R246">
        <v>1</v>
      </c>
      <c r="S246">
        <v>0</v>
      </c>
      <c r="T246">
        <v>1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 t="b">
        <v>0</v>
      </c>
      <c r="AC246" s="1" t="s">
        <v>36</v>
      </c>
      <c r="AD246">
        <v>11.53</v>
      </c>
      <c r="AE246">
        <v>12.29</v>
      </c>
      <c r="AF246">
        <v>11.48</v>
      </c>
      <c r="AG246">
        <v>10.33</v>
      </c>
      <c r="AH246">
        <v>9.17</v>
      </c>
      <c r="AI246">
        <v>11.53</v>
      </c>
    </row>
    <row r="247" spans="1:35" x14ac:dyDescent="0.35">
      <c r="A247" s="3">
        <v>44682.850694444445</v>
      </c>
      <c r="B247" s="2" t="str">
        <f t="shared" si="9"/>
        <v>1890</v>
      </c>
      <c r="C247" s="2" t="str">
        <f t="shared" si="10"/>
        <v>2450495</v>
      </c>
      <c r="D247" s="2" t="str">
        <f t="shared" si="11"/>
        <v>340</v>
      </c>
      <c r="E247" t="b">
        <v>0</v>
      </c>
      <c r="F247">
        <v>4.7</v>
      </c>
      <c r="G247">
        <v>3.1</v>
      </c>
      <c r="H247" s="1">
        <v>999.3</v>
      </c>
      <c r="I247" s="1">
        <v>30.1</v>
      </c>
      <c r="J247" s="1">
        <v>82.6</v>
      </c>
      <c r="K247" s="2">
        <v>183701</v>
      </c>
      <c r="L247" s="2">
        <v>30</v>
      </c>
      <c r="M247" s="2">
        <v>300</v>
      </c>
      <c r="N247" s="2">
        <v>3600</v>
      </c>
      <c r="O247" t="s">
        <v>35</v>
      </c>
      <c r="P247">
        <v>1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1</v>
      </c>
      <c r="W247">
        <v>0</v>
      </c>
      <c r="X247">
        <v>1</v>
      </c>
      <c r="Y247">
        <v>0</v>
      </c>
      <c r="Z247">
        <v>1</v>
      </c>
      <c r="AA247">
        <v>0</v>
      </c>
      <c r="AB247" t="b">
        <v>0</v>
      </c>
      <c r="AC247" s="1" t="s">
        <v>36</v>
      </c>
      <c r="AD247">
        <v>12.35</v>
      </c>
      <c r="AE247">
        <v>13.2</v>
      </c>
      <c r="AF247">
        <v>12.26</v>
      </c>
      <c r="AG247">
        <v>11.03</v>
      </c>
      <c r="AH247">
        <v>9.76</v>
      </c>
      <c r="AI247">
        <v>12.35</v>
      </c>
    </row>
    <row r="248" spans="1:35" x14ac:dyDescent="0.35">
      <c r="A248" s="3">
        <v>44682.854166666664</v>
      </c>
      <c r="B248" s="2" t="str">
        <f t="shared" si="9"/>
        <v>1890</v>
      </c>
      <c r="C248" s="2" t="str">
        <f t="shared" si="10"/>
        <v>2450495</v>
      </c>
      <c r="D248" s="2" t="str">
        <f t="shared" si="11"/>
        <v>340</v>
      </c>
      <c r="E248" t="b">
        <v>0</v>
      </c>
      <c r="F248">
        <v>4.7</v>
      </c>
      <c r="G248">
        <v>3.1</v>
      </c>
      <c r="H248" s="1">
        <v>999.3</v>
      </c>
      <c r="I248" s="1">
        <v>30</v>
      </c>
      <c r="J248" s="1">
        <v>83</v>
      </c>
      <c r="K248" s="2">
        <v>183702</v>
      </c>
      <c r="L248" s="2">
        <v>30</v>
      </c>
      <c r="M248" s="2">
        <v>300</v>
      </c>
      <c r="N248" s="2">
        <v>3600</v>
      </c>
      <c r="O248" t="s">
        <v>35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1</v>
      </c>
      <c r="W248">
        <v>0</v>
      </c>
      <c r="X248">
        <v>1</v>
      </c>
      <c r="Y248">
        <v>0</v>
      </c>
      <c r="Z248">
        <v>1</v>
      </c>
      <c r="AA248">
        <v>0</v>
      </c>
      <c r="AB248" t="b">
        <v>0</v>
      </c>
      <c r="AC248" s="1" t="s">
        <v>36</v>
      </c>
      <c r="AD248">
        <v>11.86</v>
      </c>
      <c r="AE248">
        <v>13.04</v>
      </c>
      <c r="AF248">
        <v>12.41</v>
      </c>
      <c r="AG248">
        <v>11.3</v>
      </c>
      <c r="AH248">
        <v>9.9499999999999993</v>
      </c>
      <c r="AI248">
        <v>11.86</v>
      </c>
    </row>
    <row r="249" spans="1:35" x14ac:dyDescent="0.35">
      <c r="A249" s="3">
        <v>44682.857638888891</v>
      </c>
      <c r="B249" s="2" t="str">
        <f t="shared" si="9"/>
        <v>1890</v>
      </c>
      <c r="C249" s="2" t="str">
        <f t="shared" si="10"/>
        <v>2450495</v>
      </c>
      <c r="D249" s="2" t="str">
        <f t="shared" si="11"/>
        <v>340</v>
      </c>
      <c r="E249" t="b">
        <v>0</v>
      </c>
      <c r="F249">
        <v>4.7</v>
      </c>
      <c r="G249">
        <v>3.1</v>
      </c>
      <c r="H249" s="1">
        <v>999.2</v>
      </c>
      <c r="I249" s="1">
        <v>30</v>
      </c>
      <c r="J249" s="1">
        <v>83.3</v>
      </c>
      <c r="K249" s="2">
        <v>183703</v>
      </c>
      <c r="L249" s="2">
        <v>30</v>
      </c>
      <c r="M249" s="2">
        <v>300</v>
      </c>
      <c r="N249" s="2">
        <v>3600</v>
      </c>
      <c r="O249" t="s">
        <v>35</v>
      </c>
      <c r="P249">
        <v>1</v>
      </c>
      <c r="Q249">
        <v>0</v>
      </c>
      <c r="R249">
        <v>1</v>
      </c>
      <c r="S249">
        <v>0</v>
      </c>
      <c r="T249">
        <v>1</v>
      </c>
      <c r="U249">
        <v>0</v>
      </c>
      <c r="V249">
        <v>1</v>
      </c>
      <c r="W249">
        <v>0</v>
      </c>
      <c r="X249">
        <v>1</v>
      </c>
      <c r="Y249">
        <v>0</v>
      </c>
      <c r="Z249">
        <v>1</v>
      </c>
      <c r="AA249">
        <v>0</v>
      </c>
      <c r="AB249" t="b">
        <v>0</v>
      </c>
      <c r="AC249" s="1" t="s">
        <v>36</v>
      </c>
      <c r="AD249">
        <v>12.06</v>
      </c>
      <c r="AE249">
        <v>13.11</v>
      </c>
      <c r="AF249">
        <v>12.61</v>
      </c>
      <c r="AG249">
        <v>11.52</v>
      </c>
      <c r="AH249">
        <v>10.23</v>
      </c>
      <c r="AI249">
        <v>12.06</v>
      </c>
    </row>
    <row r="250" spans="1:35" x14ac:dyDescent="0.35">
      <c r="A250" s="3">
        <v>44682.861111111109</v>
      </c>
      <c r="B250" s="2" t="str">
        <f t="shared" si="9"/>
        <v>1890</v>
      </c>
      <c r="C250" s="2" t="str">
        <f t="shared" si="10"/>
        <v>2450495</v>
      </c>
      <c r="D250" s="2" t="str">
        <f t="shared" si="11"/>
        <v>340</v>
      </c>
      <c r="E250" t="b">
        <v>0</v>
      </c>
      <c r="F250">
        <v>4.7</v>
      </c>
      <c r="G250">
        <v>3.1</v>
      </c>
      <c r="H250" s="1">
        <v>999.4</v>
      </c>
      <c r="I250" s="1">
        <v>29.9</v>
      </c>
      <c r="J250" s="1">
        <v>83.7</v>
      </c>
      <c r="K250" s="2">
        <v>183704</v>
      </c>
      <c r="L250" s="2">
        <v>30</v>
      </c>
      <c r="M250" s="2">
        <v>300</v>
      </c>
      <c r="N250" s="2">
        <v>3600</v>
      </c>
      <c r="O250" t="s">
        <v>35</v>
      </c>
      <c r="P250">
        <v>1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1</v>
      </c>
      <c r="W250">
        <v>0</v>
      </c>
      <c r="X250">
        <v>1</v>
      </c>
      <c r="Y250">
        <v>0</v>
      </c>
      <c r="Z250">
        <v>1</v>
      </c>
      <c r="AA250">
        <v>0</v>
      </c>
      <c r="AB250" t="b">
        <v>0</v>
      </c>
      <c r="AC250" s="1" t="s">
        <v>36</v>
      </c>
      <c r="AD250">
        <v>13.91</v>
      </c>
      <c r="AE250">
        <v>14.33</v>
      </c>
      <c r="AF250">
        <v>13.23</v>
      </c>
      <c r="AG250">
        <v>11.74</v>
      </c>
      <c r="AH250">
        <v>10.52</v>
      </c>
      <c r="AI250">
        <v>13.91</v>
      </c>
    </row>
    <row r="251" spans="1:35" x14ac:dyDescent="0.35">
      <c r="A251" s="3">
        <v>44682.864583333336</v>
      </c>
      <c r="B251" s="2" t="str">
        <f t="shared" si="9"/>
        <v>1890</v>
      </c>
      <c r="C251" s="2" t="str">
        <f t="shared" si="10"/>
        <v>2450495</v>
      </c>
      <c r="D251" s="2" t="str">
        <f t="shared" si="11"/>
        <v>340</v>
      </c>
      <c r="E251" t="b">
        <v>0</v>
      </c>
      <c r="F251">
        <v>4.7</v>
      </c>
      <c r="G251">
        <v>3.1</v>
      </c>
      <c r="H251" s="1">
        <v>999.5</v>
      </c>
      <c r="I251" s="1">
        <v>29.8</v>
      </c>
      <c r="J251" s="1">
        <v>83.9</v>
      </c>
      <c r="K251" s="2">
        <v>183705</v>
      </c>
      <c r="L251" s="2">
        <v>30</v>
      </c>
      <c r="M251" s="2">
        <v>300</v>
      </c>
      <c r="N251" s="2">
        <v>3600</v>
      </c>
      <c r="O251" t="s">
        <v>35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1</v>
      </c>
      <c r="Y251">
        <v>0</v>
      </c>
      <c r="Z251">
        <v>1</v>
      </c>
      <c r="AA251">
        <v>0</v>
      </c>
      <c r="AB251" t="b">
        <v>0</v>
      </c>
      <c r="AC251" s="1" t="s">
        <v>36</v>
      </c>
      <c r="AD251">
        <v>14</v>
      </c>
      <c r="AE251">
        <v>14.44</v>
      </c>
      <c r="AF251">
        <v>13.48</v>
      </c>
      <c r="AG251">
        <v>11.98</v>
      </c>
      <c r="AH251">
        <v>10.69</v>
      </c>
      <c r="AI251">
        <v>14.02</v>
      </c>
    </row>
    <row r="252" spans="1:35" x14ac:dyDescent="0.35">
      <c r="A252" s="3">
        <v>44682.868055555555</v>
      </c>
      <c r="B252" s="2" t="str">
        <f t="shared" si="9"/>
        <v>1890</v>
      </c>
      <c r="C252" s="2" t="str">
        <f t="shared" si="10"/>
        <v>2450495</v>
      </c>
      <c r="D252" s="2" t="str">
        <f t="shared" si="11"/>
        <v>340</v>
      </c>
      <c r="E252" t="b">
        <v>0</v>
      </c>
      <c r="F252">
        <v>4.7</v>
      </c>
      <c r="G252">
        <v>3.1</v>
      </c>
      <c r="H252" s="1">
        <v>999.5</v>
      </c>
      <c r="I252" s="1">
        <v>29.8</v>
      </c>
      <c r="J252" s="1">
        <v>84.2</v>
      </c>
      <c r="K252" s="2">
        <v>183706</v>
      </c>
      <c r="L252" s="2">
        <v>30</v>
      </c>
      <c r="M252" s="2">
        <v>300</v>
      </c>
      <c r="N252" s="2">
        <v>3600</v>
      </c>
      <c r="O252" t="s">
        <v>35</v>
      </c>
      <c r="P252">
        <v>1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1</v>
      </c>
      <c r="AA252">
        <v>0</v>
      </c>
      <c r="AB252" t="b">
        <v>0</v>
      </c>
      <c r="AC252" s="1" t="s">
        <v>36</v>
      </c>
      <c r="AD252">
        <v>12.58</v>
      </c>
      <c r="AE252">
        <v>13.56</v>
      </c>
      <c r="AF252">
        <v>12.84</v>
      </c>
      <c r="AG252">
        <v>11.48</v>
      </c>
      <c r="AH252">
        <v>10.19</v>
      </c>
      <c r="AI252">
        <v>12.58</v>
      </c>
    </row>
    <row r="253" spans="1:35" x14ac:dyDescent="0.35">
      <c r="A253" s="3">
        <v>44682.871527777781</v>
      </c>
      <c r="B253" s="2" t="str">
        <f t="shared" si="9"/>
        <v>1890</v>
      </c>
      <c r="C253" s="2" t="str">
        <f t="shared" si="10"/>
        <v>2450495</v>
      </c>
      <c r="D253" s="2" t="str">
        <f t="shared" si="11"/>
        <v>340</v>
      </c>
      <c r="E253" t="b">
        <v>0</v>
      </c>
      <c r="F253">
        <v>4.7</v>
      </c>
      <c r="G253">
        <v>3.1</v>
      </c>
      <c r="H253" s="1">
        <v>999.7</v>
      </c>
      <c r="I253" s="1">
        <v>29.7</v>
      </c>
      <c r="J253" s="1">
        <v>84.3</v>
      </c>
      <c r="K253" s="2">
        <v>183707</v>
      </c>
      <c r="L253" s="2">
        <v>30</v>
      </c>
      <c r="M253" s="2">
        <v>300</v>
      </c>
      <c r="N253" s="2">
        <v>3600</v>
      </c>
      <c r="O253" t="s">
        <v>35</v>
      </c>
      <c r="P253">
        <v>1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1</v>
      </c>
      <c r="AA253">
        <v>0</v>
      </c>
      <c r="AB253" t="b">
        <v>0</v>
      </c>
      <c r="AC253" s="1" t="s">
        <v>36</v>
      </c>
      <c r="AD253">
        <v>12.19</v>
      </c>
      <c r="AE253">
        <v>13.5</v>
      </c>
      <c r="AF253">
        <v>12.58</v>
      </c>
      <c r="AG253">
        <v>11.17</v>
      </c>
      <c r="AH253">
        <v>9.86</v>
      </c>
      <c r="AI253">
        <v>12.19</v>
      </c>
    </row>
    <row r="254" spans="1:35" x14ac:dyDescent="0.35">
      <c r="A254" s="3">
        <v>44682.875</v>
      </c>
      <c r="B254" s="2" t="str">
        <f t="shared" si="9"/>
        <v>1890</v>
      </c>
      <c r="C254" s="2" t="str">
        <f t="shared" si="10"/>
        <v>2450495</v>
      </c>
      <c r="D254" s="2" t="str">
        <f t="shared" si="11"/>
        <v>340</v>
      </c>
      <c r="E254" t="b">
        <v>0</v>
      </c>
      <c r="F254">
        <v>4.7</v>
      </c>
      <c r="G254">
        <v>3.1</v>
      </c>
      <c r="H254" s="1">
        <v>1000.1</v>
      </c>
      <c r="I254" s="1">
        <v>29.7</v>
      </c>
      <c r="J254" s="1">
        <v>84.4</v>
      </c>
      <c r="K254" s="2">
        <v>183708</v>
      </c>
      <c r="L254" s="2">
        <v>30</v>
      </c>
      <c r="M254" s="2">
        <v>300</v>
      </c>
      <c r="N254" s="2">
        <v>3600</v>
      </c>
      <c r="O254" t="s">
        <v>35</v>
      </c>
      <c r="P254">
        <v>1</v>
      </c>
      <c r="Q254">
        <v>0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0</v>
      </c>
      <c r="AB254" t="b">
        <v>0</v>
      </c>
      <c r="AC254" s="1" t="s">
        <v>36</v>
      </c>
      <c r="AD254">
        <v>12.28</v>
      </c>
      <c r="AE254">
        <v>12.83</v>
      </c>
      <c r="AF254">
        <v>12.26</v>
      </c>
      <c r="AG254">
        <v>11.06</v>
      </c>
      <c r="AH254">
        <v>9.8800000000000008</v>
      </c>
      <c r="AI254">
        <v>12.28</v>
      </c>
    </row>
    <row r="255" spans="1:35" x14ac:dyDescent="0.35">
      <c r="A255" s="3">
        <v>44682.878472222219</v>
      </c>
      <c r="B255" s="2" t="str">
        <f t="shared" si="9"/>
        <v>1890</v>
      </c>
      <c r="C255" s="2" t="str">
        <f t="shared" si="10"/>
        <v>2450495</v>
      </c>
      <c r="D255" s="2" t="str">
        <f t="shared" si="11"/>
        <v>340</v>
      </c>
      <c r="E255" t="b">
        <v>0</v>
      </c>
      <c r="F255">
        <v>4.7</v>
      </c>
      <c r="G255">
        <v>3.1</v>
      </c>
      <c r="H255" s="1">
        <v>1000.4</v>
      </c>
      <c r="I255" s="1">
        <v>29.6</v>
      </c>
      <c r="J255" s="1">
        <v>84.5</v>
      </c>
      <c r="K255" s="2">
        <v>183709</v>
      </c>
      <c r="L255" s="2">
        <v>30</v>
      </c>
      <c r="M255" s="2">
        <v>300</v>
      </c>
      <c r="N255" s="2">
        <v>3600</v>
      </c>
      <c r="O255" t="s">
        <v>35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1</v>
      </c>
      <c r="W255">
        <v>0</v>
      </c>
      <c r="X255">
        <v>1</v>
      </c>
      <c r="Y255">
        <v>0</v>
      </c>
      <c r="Z255">
        <v>1</v>
      </c>
      <c r="AA255">
        <v>0</v>
      </c>
      <c r="AB255" t="b">
        <v>1</v>
      </c>
      <c r="AC255" s="1" t="s">
        <v>36</v>
      </c>
      <c r="AD255">
        <v>13.88</v>
      </c>
      <c r="AE255">
        <v>14.5</v>
      </c>
      <c r="AF255">
        <v>13.52</v>
      </c>
      <c r="AG255">
        <v>12.14</v>
      </c>
      <c r="AH255">
        <v>10.85</v>
      </c>
      <c r="AI255">
        <v>13.88</v>
      </c>
    </row>
    <row r="256" spans="1:35" x14ac:dyDescent="0.35">
      <c r="A256" s="3">
        <v>44682.881944444445</v>
      </c>
      <c r="B256" s="2" t="str">
        <f t="shared" si="9"/>
        <v>1890</v>
      </c>
      <c r="C256" s="2" t="str">
        <f t="shared" si="10"/>
        <v>2450495</v>
      </c>
      <c r="D256" s="2" t="str">
        <f t="shared" si="11"/>
        <v>340</v>
      </c>
      <c r="E256" t="b">
        <v>0</v>
      </c>
      <c r="F256">
        <v>4.7</v>
      </c>
      <c r="G256">
        <v>3.1</v>
      </c>
      <c r="H256" s="1">
        <v>1000.4</v>
      </c>
      <c r="I256" s="1">
        <v>29.6</v>
      </c>
      <c r="J256" s="1">
        <v>84.9</v>
      </c>
      <c r="K256" s="2">
        <v>183710</v>
      </c>
      <c r="L256" s="2">
        <v>30</v>
      </c>
      <c r="M256" s="2">
        <v>300</v>
      </c>
      <c r="N256" s="2">
        <v>3600</v>
      </c>
      <c r="O256" t="s">
        <v>35</v>
      </c>
      <c r="P256">
        <v>1</v>
      </c>
      <c r="Q256">
        <v>0</v>
      </c>
      <c r="R256">
        <v>1</v>
      </c>
      <c r="S256">
        <v>0</v>
      </c>
      <c r="T256">
        <v>1</v>
      </c>
      <c r="U256">
        <v>0</v>
      </c>
      <c r="V256">
        <v>1</v>
      </c>
      <c r="W256">
        <v>0</v>
      </c>
      <c r="X256">
        <v>1</v>
      </c>
      <c r="Y256">
        <v>0</v>
      </c>
      <c r="Z256">
        <v>1</v>
      </c>
      <c r="AA256">
        <v>0</v>
      </c>
      <c r="AB256" t="b">
        <v>0</v>
      </c>
      <c r="AC256" s="1" t="s">
        <v>36</v>
      </c>
      <c r="AD256">
        <v>13.36</v>
      </c>
      <c r="AE256">
        <v>14.91</v>
      </c>
      <c r="AF256">
        <v>14.23</v>
      </c>
      <c r="AG256">
        <v>12.92</v>
      </c>
      <c r="AH256">
        <v>11.4</v>
      </c>
      <c r="AI256">
        <v>13.36</v>
      </c>
    </row>
    <row r="257" spans="1:35" x14ac:dyDescent="0.35">
      <c r="A257" s="3">
        <v>44682.885416666664</v>
      </c>
      <c r="B257" s="2" t="str">
        <f t="shared" si="9"/>
        <v>1890</v>
      </c>
      <c r="C257" s="2" t="str">
        <f t="shared" si="10"/>
        <v>2450495</v>
      </c>
      <c r="D257" s="2" t="str">
        <f t="shared" si="11"/>
        <v>340</v>
      </c>
      <c r="E257" t="b">
        <v>0</v>
      </c>
      <c r="F257">
        <v>4.7</v>
      </c>
      <c r="G257">
        <v>3.1</v>
      </c>
      <c r="H257" s="1">
        <v>1000.6</v>
      </c>
      <c r="I257" s="1">
        <v>29.6</v>
      </c>
      <c r="J257" s="1">
        <v>85.4</v>
      </c>
      <c r="K257" s="2">
        <v>183711</v>
      </c>
      <c r="L257" s="2">
        <v>30</v>
      </c>
      <c r="M257" s="2">
        <v>300</v>
      </c>
      <c r="N257" s="2">
        <v>3600</v>
      </c>
      <c r="O257" t="s">
        <v>35</v>
      </c>
      <c r="P257">
        <v>1</v>
      </c>
      <c r="Q257">
        <v>0</v>
      </c>
      <c r="R257">
        <v>1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1</v>
      </c>
      <c r="Y257">
        <v>0</v>
      </c>
      <c r="Z257">
        <v>1</v>
      </c>
      <c r="AA257">
        <v>0</v>
      </c>
      <c r="AB257" t="b">
        <v>0</v>
      </c>
      <c r="AC257" s="1" t="s">
        <v>36</v>
      </c>
      <c r="AD257">
        <v>14.78</v>
      </c>
      <c r="AE257">
        <v>16.25</v>
      </c>
      <c r="AF257">
        <v>15.14</v>
      </c>
      <c r="AG257">
        <v>13.79</v>
      </c>
      <c r="AH257">
        <v>12.18</v>
      </c>
      <c r="AI257">
        <v>14.78</v>
      </c>
    </row>
    <row r="258" spans="1:35" x14ac:dyDescent="0.35">
      <c r="A258" s="3">
        <v>44682.888888888891</v>
      </c>
      <c r="B258" s="2" t="str">
        <f t="shared" ref="B258:B321" si="12">"1890"</f>
        <v>1890</v>
      </c>
      <c r="C258" s="2" t="str">
        <f t="shared" ref="C258:C321" si="13">"2450495"</f>
        <v>2450495</v>
      </c>
      <c r="D258" s="2" t="str">
        <f t="shared" ref="D258:D321" si="14">"340"</f>
        <v>340</v>
      </c>
      <c r="E258" t="b">
        <v>0</v>
      </c>
      <c r="F258">
        <v>4.7</v>
      </c>
      <c r="G258">
        <v>3.1</v>
      </c>
      <c r="H258" s="1">
        <v>1000.9</v>
      </c>
      <c r="I258" s="1">
        <v>29.5</v>
      </c>
      <c r="J258" s="1">
        <v>85.5</v>
      </c>
      <c r="K258" s="2">
        <v>183712</v>
      </c>
      <c r="L258" s="2">
        <v>30</v>
      </c>
      <c r="M258" s="2">
        <v>300</v>
      </c>
      <c r="N258" s="2">
        <v>3600</v>
      </c>
      <c r="O258" t="s">
        <v>35</v>
      </c>
      <c r="P258">
        <v>1</v>
      </c>
      <c r="Q258">
        <v>0</v>
      </c>
      <c r="R258">
        <v>1</v>
      </c>
      <c r="S258">
        <v>0</v>
      </c>
      <c r="T258">
        <v>1</v>
      </c>
      <c r="U258">
        <v>0</v>
      </c>
      <c r="V258">
        <v>1</v>
      </c>
      <c r="W258">
        <v>0</v>
      </c>
      <c r="X258">
        <v>1</v>
      </c>
      <c r="Y258">
        <v>0</v>
      </c>
      <c r="Z258">
        <v>1</v>
      </c>
      <c r="AA258">
        <v>0</v>
      </c>
      <c r="AB258" t="b">
        <v>0</v>
      </c>
      <c r="AC258" s="1" t="s">
        <v>36</v>
      </c>
      <c r="AD258">
        <v>15.09</v>
      </c>
      <c r="AE258">
        <v>16.27</v>
      </c>
      <c r="AF258">
        <v>15.02</v>
      </c>
      <c r="AG258">
        <v>13.61</v>
      </c>
      <c r="AH258">
        <v>12.24</v>
      </c>
      <c r="AI258">
        <v>15.09</v>
      </c>
    </row>
    <row r="259" spans="1:35" x14ac:dyDescent="0.35">
      <c r="A259" s="3">
        <v>44682.892361111109</v>
      </c>
      <c r="B259" s="2" t="str">
        <f t="shared" si="12"/>
        <v>1890</v>
      </c>
      <c r="C259" s="2" t="str">
        <f t="shared" si="13"/>
        <v>2450495</v>
      </c>
      <c r="D259" s="2" t="str">
        <f t="shared" si="14"/>
        <v>340</v>
      </c>
      <c r="E259" t="b">
        <v>0</v>
      </c>
      <c r="F259">
        <v>4.7</v>
      </c>
      <c r="G259">
        <v>3.1</v>
      </c>
      <c r="H259" s="1">
        <v>1001</v>
      </c>
      <c r="I259" s="1">
        <v>29.4</v>
      </c>
      <c r="J259" s="1">
        <v>85.8</v>
      </c>
      <c r="K259" s="2">
        <v>183713</v>
      </c>
      <c r="L259" s="2">
        <v>30</v>
      </c>
      <c r="M259" s="2">
        <v>300</v>
      </c>
      <c r="N259" s="2">
        <v>3600</v>
      </c>
      <c r="O259" t="s">
        <v>35</v>
      </c>
      <c r="P259">
        <v>1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1</v>
      </c>
      <c r="W259">
        <v>0</v>
      </c>
      <c r="X259">
        <v>1</v>
      </c>
      <c r="Y259">
        <v>0</v>
      </c>
      <c r="Z259">
        <v>1</v>
      </c>
      <c r="AA259">
        <v>0</v>
      </c>
      <c r="AB259" t="b">
        <v>0</v>
      </c>
      <c r="AC259" s="1" t="s">
        <v>36</v>
      </c>
      <c r="AD259">
        <v>15.97</v>
      </c>
      <c r="AE259">
        <v>17.91</v>
      </c>
      <c r="AF259">
        <v>16.850000000000001</v>
      </c>
      <c r="AG259">
        <v>15.26</v>
      </c>
      <c r="AH259">
        <v>13.7</v>
      </c>
      <c r="AI259">
        <v>15.97</v>
      </c>
    </row>
    <row r="260" spans="1:35" x14ac:dyDescent="0.35">
      <c r="A260" s="3">
        <v>44682.895833333336</v>
      </c>
      <c r="B260" s="2" t="str">
        <f t="shared" si="12"/>
        <v>1890</v>
      </c>
      <c r="C260" s="2" t="str">
        <f t="shared" si="13"/>
        <v>2450495</v>
      </c>
      <c r="D260" s="2" t="str">
        <f t="shared" si="14"/>
        <v>340</v>
      </c>
      <c r="E260" t="b">
        <v>0</v>
      </c>
      <c r="F260">
        <v>4.7</v>
      </c>
      <c r="G260">
        <v>3.1</v>
      </c>
      <c r="H260" s="1">
        <v>1000.8</v>
      </c>
      <c r="I260" s="1">
        <v>29.4</v>
      </c>
      <c r="J260" s="1">
        <v>86</v>
      </c>
      <c r="K260" s="2">
        <v>183714</v>
      </c>
      <c r="L260" s="2">
        <v>30</v>
      </c>
      <c r="M260" s="2">
        <v>300</v>
      </c>
      <c r="N260" s="2">
        <v>3600</v>
      </c>
      <c r="O260" t="s">
        <v>35</v>
      </c>
      <c r="P260">
        <v>1</v>
      </c>
      <c r="Q260">
        <v>0</v>
      </c>
      <c r="R260">
        <v>1</v>
      </c>
      <c r="S260">
        <v>0</v>
      </c>
      <c r="T260">
        <v>1</v>
      </c>
      <c r="U260">
        <v>0</v>
      </c>
      <c r="V260">
        <v>1</v>
      </c>
      <c r="W260">
        <v>0</v>
      </c>
      <c r="X260">
        <v>1</v>
      </c>
      <c r="Y260">
        <v>0</v>
      </c>
      <c r="Z260">
        <v>1</v>
      </c>
      <c r="AA260">
        <v>0</v>
      </c>
      <c r="AB260" t="b">
        <v>0</v>
      </c>
      <c r="AC260" s="1" t="s">
        <v>36</v>
      </c>
      <c r="AD260">
        <v>15.61</v>
      </c>
      <c r="AE260">
        <v>17.05</v>
      </c>
      <c r="AF260">
        <v>16.010000000000002</v>
      </c>
      <c r="AG260">
        <v>14.46</v>
      </c>
      <c r="AH260">
        <v>12.96</v>
      </c>
      <c r="AI260">
        <v>15.61</v>
      </c>
    </row>
    <row r="261" spans="1:35" x14ac:dyDescent="0.35">
      <c r="A261" s="3">
        <v>44682.899305555555</v>
      </c>
      <c r="B261" s="2" t="str">
        <f t="shared" si="12"/>
        <v>1890</v>
      </c>
      <c r="C261" s="2" t="str">
        <f t="shared" si="13"/>
        <v>2450495</v>
      </c>
      <c r="D261" s="2" t="str">
        <f t="shared" si="14"/>
        <v>340</v>
      </c>
      <c r="E261" t="b">
        <v>0</v>
      </c>
      <c r="F261">
        <v>4.7</v>
      </c>
      <c r="G261">
        <v>3.1</v>
      </c>
      <c r="H261" s="1">
        <v>1000.8</v>
      </c>
      <c r="I261" s="1">
        <v>29.3</v>
      </c>
      <c r="J261" s="1">
        <v>86</v>
      </c>
      <c r="K261" s="2">
        <v>183715</v>
      </c>
      <c r="L261" s="2">
        <v>30</v>
      </c>
      <c r="M261" s="2">
        <v>300</v>
      </c>
      <c r="N261" s="2">
        <v>3600</v>
      </c>
      <c r="O261" t="s">
        <v>35</v>
      </c>
      <c r="P261">
        <v>1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1</v>
      </c>
      <c r="AA261">
        <v>0</v>
      </c>
      <c r="AB261" t="b">
        <v>0</v>
      </c>
      <c r="AC261" s="1" t="s">
        <v>36</v>
      </c>
      <c r="AD261">
        <v>16.239999999999998</v>
      </c>
      <c r="AE261">
        <v>17.489999999999998</v>
      </c>
      <c r="AF261">
        <v>16.100000000000001</v>
      </c>
      <c r="AG261">
        <v>14.43</v>
      </c>
      <c r="AH261">
        <v>12.88</v>
      </c>
      <c r="AI261">
        <v>16.239999999999998</v>
      </c>
    </row>
    <row r="262" spans="1:35" x14ac:dyDescent="0.35">
      <c r="A262" s="3">
        <v>44682.902777777781</v>
      </c>
      <c r="B262" s="2" t="str">
        <f t="shared" si="12"/>
        <v>1890</v>
      </c>
      <c r="C262" s="2" t="str">
        <f t="shared" si="13"/>
        <v>2450495</v>
      </c>
      <c r="D262" s="2" t="str">
        <f t="shared" si="14"/>
        <v>340</v>
      </c>
      <c r="E262" t="b">
        <v>0</v>
      </c>
      <c r="F262">
        <v>4.7</v>
      </c>
      <c r="G262">
        <v>3.1</v>
      </c>
      <c r="H262" s="1">
        <v>1001.1</v>
      </c>
      <c r="I262" s="1">
        <v>29.3</v>
      </c>
      <c r="J262" s="1">
        <v>86.2</v>
      </c>
      <c r="K262" s="2">
        <v>183716</v>
      </c>
      <c r="L262" s="2">
        <v>30</v>
      </c>
      <c r="M262" s="2">
        <v>300</v>
      </c>
      <c r="N262" s="2">
        <v>3600</v>
      </c>
      <c r="O262" t="s">
        <v>35</v>
      </c>
      <c r="P262">
        <v>1</v>
      </c>
      <c r="Q262">
        <v>0</v>
      </c>
      <c r="R262">
        <v>1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1</v>
      </c>
      <c r="Y262">
        <v>0</v>
      </c>
      <c r="Z262">
        <v>1</v>
      </c>
      <c r="AA262">
        <v>0</v>
      </c>
      <c r="AB262" t="b">
        <v>0</v>
      </c>
      <c r="AC262" s="1" t="s">
        <v>36</v>
      </c>
      <c r="AD262">
        <v>15.95</v>
      </c>
      <c r="AE262">
        <v>17.420000000000002</v>
      </c>
      <c r="AF262">
        <v>16.18</v>
      </c>
      <c r="AG262">
        <v>14.53</v>
      </c>
      <c r="AH262">
        <v>13.02</v>
      </c>
      <c r="AI262">
        <v>15.95</v>
      </c>
    </row>
    <row r="263" spans="1:35" x14ac:dyDescent="0.35">
      <c r="A263" s="3">
        <v>44682.90625</v>
      </c>
      <c r="B263" s="2" t="str">
        <f t="shared" si="12"/>
        <v>1890</v>
      </c>
      <c r="C263" s="2" t="str">
        <f t="shared" si="13"/>
        <v>2450495</v>
      </c>
      <c r="D263" s="2" t="str">
        <f t="shared" si="14"/>
        <v>340</v>
      </c>
      <c r="E263" t="b">
        <v>0</v>
      </c>
      <c r="F263">
        <v>4.7</v>
      </c>
      <c r="G263">
        <v>3.1</v>
      </c>
      <c r="H263" s="1">
        <v>1001</v>
      </c>
      <c r="I263" s="1">
        <v>29.2</v>
      </c>
      <c r="J263" s="1">
        <v>86.5</v>
      </c>
      <c r="K263" s="2">
        <v>183717</v>
      </c>
      <c r="L263" s="2">
        <v>30</v>
      </c>
      <c r="M263" s="2">
        <v>300</v>
      </c>
      <c r="N263" s="2">
        <v>3600</v>
      </c>
      <c r="O263" t="s">
        <v>35</v>
      </c>
      <c r="P263">
        <v>1</v>
      </c>
      <c r="Q263">
        <v>0</v>
      </c>
      <c r="R263">
        <v>1</v>
      </c>
      <c r="S263">
        <v>0</v>
      </c>
      <c r="T263">
        <v>1</v>
      </c>
      <c r="U263">
        <v>0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v>0</v>
      </c>
      <c r="AB263" t="b">
        <v>0</v>
      </c>
      <c r="AC263" s="1" t="s">
        <v>36</v>
      </c>
      <c r="AD263">
        <v>16.739999999999998</v>
      </c>
      <c r="AE263">
        <v>17.86</v>
      </c>
      <c r="AF263">
        <v>16.739999999999998</v>
      </c>
      <c r="AG263">
        <v>15.1</v>
      </c>
      <c r="AH263">
        <v>13.5</v>
      </c>
      <c r="AI263">
        <v>16.739999999999998</v>
      </c>
    </row>
    <row r="264" spans="1:35" x14ac:dyDescent="0.35">
      <c r="A264" s="3">
        <v>44682.909722222219</v>
      </c>
      <c r="B264" s="2" t="str">
        <f t="shared" si="12"/>
        <v>1890</v>
      </c>
      <c r="C264" s="2" t="str">
        <f t="shared" si="13"/>
        <v>2450495</v>
      </c>
      <c r="D264" s="2" t="str">
        <f t="shared" si="14"/>
        <v>340</v>
      </c>
      <c r="E264" t="b">
        <v>0</v>
      </c>
      <c r="F264">
        <v>4.7</v>
      </c>
      <c r="G264">
        <v>3.1</v>
      </c>
      <c r="H264" s="1">
        <v>1000.6</v>
      </c>
      <c r="I264" s="1">
        <v>29.1</v>
      </c>
      <c r="J264" s="1">
        <v>86.6</v>
      </c>
      <c r="K264" s="2">
        <v>183718</v>
      </c>
      <c r="L264" s="2">
        <v>30</v>
      </c>
      <c r="M264" s="2">
        <v>300</v>
      </c>
      <c r="N264" s="2">
        <v>3600</v>
      </c>
      <c r="O264" t="s">
        <v>35</v>
      </c>
      <c r="P264">
        <v>1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1</v>
      </c>
      <c r="W264">
        <v>0</v>
      </c>
      <c r="X264">
        <v>1</v>
      </c>
      <c r="Y264">
        <v>0</v>
      </c>
      <c r="Z264">
        <v>1</v>
      </c>
      <c r="AA264">
        <v>0</v>
      </c>
      <c r="AB264" t="b">
        <v>0</v>
      </c>
      <c r="AC264" s="1" t="s">
        <v>36</v>
      </c>
      <c r="AD264">
        <v>18.13</v>
      </c>
      <c r="AE264">
        <v>19.47</v>
      </c>
      <c r="AF264">
        <v>18.12</v>
      </c>
      <c r="AG264">
        <v>16.47</v>
      </c>
      <c r="AH264">
        <v>14.74</v>
      </c>
      <c r="AI264">
        <v>18.13</v>
      </c>
    </row>
    <row r="265" spans="1:35" x14ac:dyDescent="0.35">
      <c r="A265" s="3">
        <v>44682.913194444445</v>
      </c>
      <c r="B265" s="2" t="str">
        <f t="shared" si="12"/>
        <v>1890</v>
      </c>
      <c r="C265" s="2" t="str">
        <f t="shared" si="13"/>
        <v>2450495</v>
      </c>
      <c r="D265" s="2" t="str">
        <f t="shared" si="14"/>
        <v>340</v>
      </c>
      <c r="E265" t="b">
        <v>0</v>
      </c>
      <c r="F265">
        <v>4.7</v>
      </c>
      <c r="G265">
        <v>3.1</v>
      </c>
      <c r="H265" s="1">
        <v>1000.8</v>
      </c>
      <c r="I265" s="1">
        <v>29.1</v>
      </c>
      <c r="J265" s="1">
        <v>87</v>
      </c>
      <c r="K265" s="2">
        <v>183719</v>
      </c>
      <c r="L265" s="2">
        <v>30</v>
      </c>
      <c r="M265" s="2">
        <v>300</v>
      </c>
      <c r="N265" s="2">
        <v>3600</v>
      </c>
      <c r="O265" t="s">
        <v>35</v>
      </c>
      <c r="P265">
        <v>1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1</v>
      </c>
      <c r="Y265">
        <v>0</v>
      </c>
      <c r="Z265">
        <v>1</v>
      </c>
      <c r="AA265">
        <v>0</v>
      </c>
      <c r="AB265" t="b">
        <v>0</v>
      </c>
      <c r="AC265" s="1" t="s">
        <v>36</v>
      </c>
      <c r="AD265">
        <v>19.12</v>
      </c>
      <c r="AE265">
        <v>20.92</v>
      </c>
      <c r="AF265">
        <v>19.48</v>
      </c>
      <c r="AG265">
        <v>17.79</v>
      </c>
      <c r="AH265">
        <v>15.89</v>
      </c>
      <c r="AI265">
        <v>19.12</v>
      </c>
    </row>
    <row r="266" spans="1:35" x14ac:dyDescent="0.35">
      <c r="A266" s="3">
        <v>44682.916666666664</v>
      </c>
      <c r="B266" s="2" t="str">
        <f t="shared" si="12"/>
        <v>1890</v>
      </c>
      <c r="C266" s="2" t="str">
        <f t="shared" si="13"/>
        <v>2450495</v>
      </c>
      <c r="D266" s="2" t="str">
        <f t="shared" si="14"/>
        <v>340</v>
      </c>
      <c r="E266" t="b">
        <v>0</v>
      </c>
      <c r="F266">
        <v>4.7</v>
      </c>
      <c r="G266">
        <v>3.1</v>
      </c>
      <c r="H266" s="1">
        <v>1000.8</v>
      </c>
      <c r="I266" s="1">
        <v>29</v>
      </c>
      <c r="J266" s="1">
        <v>87.5</v>
      </c>
      <c r="K266" s="2">
        <v>183720</v>
      </c>
      <c r="L266" s="2">
        <v>30</v>
      </c>
      <c r="M266" s="2">
        <v>300</v>
      </c>
      <c r="N266" s="2">
        <v>3600</v>
      </c>
      <c r="O266" t="s">
        <v>35</v>
      </c>
      <c r="P266">
        <v>1</v>
      </c>
      <c r="Q266">
        <v>0</v>
      </c>
      <c r="R266">
        <v>1</v>
      </c>
      <c r="S266">
        <v>0</v>
      </c>
      <c r="T266">
        <v>1</v>
      </c>
      <c r="U266">
        <v>0</v>
      </c>
      <c r="V266">
        <v>1</v>
      </c>
      <c r="W266">
        <v>0</v>
      </c>
      <c r="X266">
        <v>1</v>
      </c>
      <c r="Y266">
        <v>0</v>
      </c>
      <c r="Z266">
        <v>1</v>
      </c>
      <c r="AA266">
        <v>0</v>
      </c>
      <c r="AB266" t="b">
        <v>0</v>
      </c>
      <c r="AC266" s="1" t="s">
        <v>36</v>
      </c>
      <c r="AD266">
        <v>20.11</v>
      </c>
      <c r="AE266">
        <v>20.75</v>
      </c>
      <c r="AF266">
        <v>19.41</v>
      </c>
      <c r="AG266">
        <v>17.54</v>
      </c>
      <c r="AH266">
        <v>15.75</v>
      </c>
      <c r="AI266">
        <v>20.13</v>
      </c>
    </row>
    <row r="267" spans="1:35" x14ac:dyDescent="0.35">
      <c r="A267" s="3">
        <v>44682.920138888891</v>
      </c>
      <c r="B267" s="2" t="str">
        <f t="shared" si="12"/>
        <v>1890</v>
      </c>
      <c r="C267" s="2" t="str">
        <f t="shared" si="13"/>
        <v>2450495</v>
      </c>
      <c r="D267" s="2" t="str">
        <f t="shared" si="14"/>
        <v>340</v>
      </c>
      <c r="E267" t="b">
        <v>0</v>
      </c>
      <c r="F267">
        <v>4.7</v>
      </c>
      <c r="G267">
        <v>3.1</v>
      </c>
      <c r="H267" s="1">
        <v>1000.9</v>
      </c>
      <c r="I267" s="1">
        <v>29</v>
      </c>
      <c r="J267" s="1">
        <v>87.8</v>
      </c>
      <c r="K267" s="2">
        <v>183721</v>
      </c>
      <c r="L267" s="2">
        <v>30</v>
      </c>
      <c r="M267" s="2">
        <v>300</v>
      </c>
      <c r="N267" s="2">
        <v>3600</v>
      </c>
      <c r="O267" t="s">
        <v>35</v>
      </c>
      <c r="P267">
        <v>1</v>
      </c>
      <c r="Q267">
        <v>0</v>
      </c>
      <c r="R267">
        <v>1</v>
      </c>
      <c r="S267">
        <v>0</v>
      </c>
      <c r="T267">
        <v>1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1</v>
      </c>
      <c r="AA267">
        <v>0</v>
      </c>
      <c r="AB267" t="b">
        <v>1</v>
      </c>
      <c r="AC267" s="1" t="s">
        <v>36</v>
      </c>
      <c r="AD267">
        <v>20.36</v>
      </c>
      <c r="AE267">
        <v>20.329999999999998</v>
      </c>
      <c r="AF267">
        <v>19.25</v>
      </c>
      <c r="AG267">
        <v>17.670000000000002</v>
      </c>
      <c r="AH267">
        <v>15.77</v>
      </c>
      <c r="AI267">
        <v>20.38</v>
      </c>
    </row>
    <row r="268" spans="1:35" x14ac:dyDescent="0.35">
      <c r="A268" s="3">
        <v>44682.923611111109</v>
      </c>
      <c r="B268" s="2" t="str">
        <f t="shared" si="12"/>
        <v>1890</v>
      </c>
      <c r="C268" s="2" t="str">
        <f t="shared" si="13"/>
        <v>2450495</v>
      </c>
      <c r="D268" s="2" t="str">
        <f t="shared" si="14"/>
        <v>340</v>
      </c>
      <c r="E268" t="b">
        <v>0</v>
      </c>
      <c r="F268">
        <v>4.7</v>
      </c>
      <c r="G268">
        <v>3.1</v>
      </c>
      <c r="H268" s="1">
        <v>1001.2</v>
      </c>
      <c r="I268" s="1">
        <v>28.9</v>
      </c>
      <c r="J268" s="1">
        <v>88.1</v>
      </c>
      <c r="K268" s="2">
        <v>183722</v>
      </c>
      <c r="L268" s="2">
        <v>30</v>
      </c>
      <c r="M268" s="2">
        <v>300</v>
      </c>
      <c r="N268" s="2">
        <v>3600</v>
      </c>
      <c r="O268" t="s">
        <v>35</v>
      </c>
      <c r="P268">
        <v>1</v>
      </c>
      <c r="Q268">
        <v>0</v>
      </c>
      <c r="R268">
        <v>1</v>
      </c>
      <c r="S268">
        <v>0</v>
      </c>
      <c r="T268">
        <v>1</v>
      </c>
      <c r="U268">
        <v>0</v>
      </c>
      <c r="V268">
        <v>1</v>
      </c>
      <c r="W268">
        <v>0</v>
      </c>
      <c r="X268">
        <v>1</v>
      </c>
      <c r="Y268">
        <v>0</v>
      </c>
      <c r="Z268">
        <v>1</v>
      </c>
      <c r="AA268">
        <v>0</v>
      </c>
      <c r="AB268" t="b">
        <v>0</v>
      </c>
      <c r="AC268" s="1" t="s">
        <v>36</v>
      </c>
      <c r="AD268">
        <v>19.18</v>
      </c>
      <c r="AE268">
        <v>21.09</v>
      </c>
      <c r="AF268">
        <v>19.57</v>
      </c>
      <c r="AG268">
        <v>17.95</v>
      </c>
      <c r="AH268">
        <v>15.95</v>
      </c>
      <c r="AI268">
        <v>19.18</v>
      </c>
    </row>
    <row r="269" spans="1:35" x14ac:dyDescent="0.35">
      <c r="A269" s="3">
        <v>44682.927083333336</v>
      </c>
      <c r="B269" s="2" t="str">
        <f t="shared" si="12"/>
        <v>1890</v>
      </c>
      <c r="C269" s="2" t="str">
        <f t="shared" si="13"/>
        <v>2450495</v>
      </c>
      <c r="D269" s="2" t="str">
        <f t="shared" si="14"/>
        <v>340</v>
      </c>
      <c r="E269" t="b">
        <v>0</v>
      </c>
      <c r="F269">
        <v>4.7</v>
      </c>
      <c r="G269">
        <v>3.1</v>
      </c>
      <c r="H269" s="1">
        <v>1001.1</v>
      </c>
      <c r="I269" s="1">
        <v>28.9</v>
      </c>
      <c r="J269" s="1">
        <v>88.2</v>
      </c>
      <c r="K269" s="2">
        <v>183723</v>
      </c>
      <c r="L269" s="2">
        <v>30</v>
      </c>
      <c r="M269" s="2">
        <v>300</v>
      </c>
      <c r="N269" s="2">
        <v>3600</v>
      </c>
      <c r="O269" t="s">
        <v>35</v>
      </c>
      <c r="P269">
        <v>1</v>
      </c>
      <c r="Q269">
        <v>0</v>
      </c>
      <c r="R269">
        <v>1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1</v>
      </c>
      <c r="Y269">
        <v>0</v>
      </c>
      <c r="Z269">
        <v>1</v>
      </c>
      <c r="AA269">
        <v>0</v>
      </c>
      <c r="AB269" t="b">
        <v>0</v>
      </c>
      <c r="AC269" s="1" t="s">
        <v>36</v>
      </c>
      <c r="AD269">
        <v>19.47</v>
      </c>
      <c r="AE269">
        <v>20.77</v>
      </c>
      <c r="AF269">
        <v>19.190000000000001</v>
      </c>
      <c r="AG269">
        <v>17.53</v>
      </c>
      <c r="AH269">
        <v>15.67</v>
      </c>
      <c r="AI269">
        <v>19.47</v>
      </c>
    </row>
    <row r="270" spans="1:35" x14ac:dyDescent="0.35">
      <c r="A270" s="3">
        <v>44682.930555555555</v>
      </c>
      <c r="B270" s="2" t="str">
        <f t="shared" si="12"/>
        <v>1890</v>
      </c>
      <c r="C270" s="2" t="str">
        <f t="shared" si="13"/>
        <v>2450495</v>
      </c>
      <c r="D270" s="2" t="str">
        <f t="shared" si="14"/>
        <v>340</v>
      </c>
      <c r="E270" t="b">
        <v>0</v>
      </c>
      <c r="F270">
        <v>4.7</v>
      </c>
      <c r="G270">
        <v>3.1</v>
      </c>
      <c r="H270" s="1">
        <v>1001.3</v>
      </c>
      <c r="I270" s="1">
        <v>28.9</v>
      </c>
      <c r="J270" s="1">
        <v>88.5</v>
      </c>
      <c r="K270" s="2">
        <v>183724</v>
      </c>
      <c r="L270" s="2">
        <v>30</v>
      </c>
      <c r="M270" s="2">
        <v>300</v>
      </c>
      <c r="N270" s="2">
        <v>3600</v>
      </c>
      <c r="O270" t="s">
        <v>35</v>
      </c>
      <c r="P270">
        <v>1</v>
      </c>
      <c r="Q270">
        <v>0</v>
      </c>
      <c r="R270">
        <v>1</v>
      </c>
      <c r="S270">
        <v>0</v>
      </c>
      <c r="T270">
        <v>1</v>
      </c>
      <c r="U270">
        <v>0</v>
      </c>
      <c r="V270">
        <v>1</v>
      </c>
      <c r="W270">
        <v>0</v>
      </c>
      <c r="X270">
        <v>1</v>
      </c>
      <c r="Y270">
        <v>0</v>
      </c>
      <c r="Z270">
        <v>1</v>
      </c>
      <c r="AA270">
        <v>0</v>
      </c>
      <c r="AB270" t="b">
        <v>0</v>
      </c>
      <c r="AC270" s="1" t="s">
        <v>36</v>
      </c>
      <c r="AD270">
        <v>20.82</v>
      </c>
      <c r="AE270">
        <v>21.83</v>
      </c>
      <c r="AF270">
        <v>19.82</v>
      </c>
      <c r="AG270">
        <v>17.829999999999998</v>
      </c>
      <c r="AH270">
        <v>16.079999999999998</v>
      </c>
      <c r="AI270">
        <v>20.82</v>
      </c>
    </row>
    <row r="271" spans="1:35" x14ac:dyDescent="0.35">
      <c r="A271" s="3">
        <v>44682.934027777781</v>
      </c>
      <c r="B271" s="2" t="str">
        <f t="shared" si="12"/>
        <v>1890</v>
      </c>
      <c r="C271" s="2" t="str">
        <f t="shared" si="13"/>
        <v>2450495</v>
      </c>
      <c r="D271" s="2" t="str">
        <f t="shared" si="14"/>
        <v>340</v>
      </c>
      <c r="E271" t="b">
        <v>0</v>
      </c>
      <c r="F271">
        <v>4.7</v>
      </c>
      <c r="G271">
        <v>3.1</v>
      </c>
      <c r="H271" s="1">
        <v>1001.2</v>
      </c>
      <c r="I271" s="1">
        <v>28.9</v>
      </c>
      <c r="J271" s="1">
        <v>88.7</v>
      </c>
      <c r="K271" s="2">
        <v>183725</v>
      </c>
      <c r="L271" s="2">
        <v>30</v>
      </c>
      <c r="M271" s="2">
        <v>300</v>
      </c>
      <c r="N271" s="2">
        <v>3600</v>
      </c>
      <c r="O271" t="s">
        <v>35</v>
      </c>
      <c r="P271">
        <v>1</v>
      </c>
      <c r="Q271">
        <v>0</v>
      </c>
      <c r="R271">
        <v>1</v>
      </c>
      <c r="S271">
        <v>0</v>
      </c>
      <c r="T271">
        <v>1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1</v>
      </c>
      <c r="AA271">
        <v>0</v>
      </c>
      <c r="AB271" t="b">
        <v>0</v>
      </c>
      <c r="AC271" s="1" t="s">
        <v>36</v>
      </c>
      <c r="AD271">
        <v>19.96</v>
      </c>
      <c r="AE271">
        <v>21.64</v>
      </c>
      <c r="AF271">
        <v>20.12</v>
      </c>
      <c r="AG271">
        <v>18.190000000000001</v>
      </c>
      <c r="AH271">
        <v>16.239999999999998</v>
      </c>
      <c r="AI271">
        <v>19.96</v>
      </c>
    </row>
    <row r="272" spans="1:35" x14ac:dyDescent="0.35">
      <c r="A272" s="3">
        <v>44682.9375</v>
      </c>
      <c r="B272" s="2" t="str">
        <f t="shared" si="12"/>
        <v>1890</v>
      </c>
      <c r="C272" s="2" t="str">
        <f t="shared" si="13"/>
        <v>2450495</v>
      </c>
      <c r="D272" s="2" t="str">
        <f t="shared" si="14"/>
        <v>340</v>
      </c>
      <c r="E272" t="b">
        <v>0</v>
      </c>
      <c r="F272">
        <v>4.7</v>
      </c>
      <c r="G272">
        <v>3.1</v>
      </c>
      <c r="H272" s="1">
        <v>1001.6</v>
      </c>
      <c r="I272" s="1">
        <v>28.8</v>
      </c>
      <c r="J272" s="1">
        <v>88</v>
      </c>
      <c r="K272" s="2">
        <v>183726</v>
      </c>
      <c r="L272" s="2">
        <v>30</v>
      </c>
      <c r="M272" s="2">
        <v>300</v>
      </c>
      <c r="N272" s="2">
        <v>3600</v>
      </c>
      <c r="O272" t="s">
        <v>35</v>
      </c>
      <c r="P272">
        <v>1</v>
      </c>
      <c r="Q272">
        <v>0</v>
      </c>
      <c r="R272">
        <v>1</v>
      </c>
      <c r="S272">
        <v>0</v>
      </c>
      <c r="T272">
        <v>1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1</v>
      </c>
      <c r="AA272">
        <v>0</v>
      </c>
      <c r="AB272" t="b">
        <v>0</v>
      </c>
      <c r="AC272" s="1" t="s">
        <v>36</v>
      </c>
      <c r="AD272">
        <v>13.55</v>
      </c>
      <c r="AE272">
        <v>13.88</v>
      </c>
      <c r="AF272">
        <v>13.42</v>
      </c>
      <c r="AG272">
        <v>12.32</v>
      </c>
      <c r="AH272">
        <v>10.88</v>
      </c>
      <c r="AI272">
        <v>13.55</v>
      </c>
    </row>
    <row r="273" spans="1:35" x14ac:dyDescent="0.35">
      <c r="A273" s="3">
        <v>44682.940972222219</v>
      </c>
      <c r="B273" s="2" t="str">
        <f t="shared" si="12"/>
        <v>1890</v>
      </c>
      <c r="C273" s="2" t="str">
        <f t="shared" si="13"/>
        <v>2450495</v>
      </c>
      <c r="D273" s="2" t="str">
        <f t="shared" si="14"/>
        <v>340</v>
      </c>
      <c r="E273" t="b">
        <v>0</v>
      </c>
      <c r="F273">
        <v>4.7</v>
      </c>
      <c r="G273">
        <v>3.1</v>
      </c>
      <c r="H273" s="1">
        <v>1001.3</v>
      </c>
      <c r="I273" s="1">
        <v>28.8</v>
      </c>
      <c r="J273" s="1">
        <v>86.7</v>
      </c>
      <c r="K273" s="2">
        <v>183727</v>
      </c>
      <c r="L273" s="2">
        <v>30</v>
      </c>
      <c r="M273" s="2">
        <v>300</v>
      </c>
      <c r="N273" s="2">
        <v>3600</v>
      </c>
      <c r="O273" t="s">
        <v>35</v>
      </c>
      <c r="P273">
        <v>1</v>
      </c>
      <c r="Q273">
        <v>0</v>
      </c>
      <c r="R273">
        <v>1</v>
      </c>
      <c r="S273">
        <v>0</v>
      </c>
      <c r="T273">
        <v>1</v>
      </c>
      <c r="U273">
        <v>0</v>
      </c>
      <c r="V273">
        <v>1</v>
      </c>
      <c r="W273">
        <v>0</v>
      </c>
      <c r="X273">
        <v>1</v>
      </c>
      <c r="Y273">
        <v>0</v>
      </c>
      <c r="Z273">
        <v>1</v>
      </c>
      <c r="AA273">
        <v>0</v>
      </c>
      <c r="AB273" t="b">
        <v>0</v>
      </c>
      <c r="AC273" s="1" t="s">
        <v>36</v>
      </c>
      <c r="AD273">
        <v>9.27</v>
      </c>
      <c r="AE273">
        <v>10.11</v>
      </c>
      <c r="AF273">
        <v>9.8000000000000007</v>
      </c>
      <c r="AG273">
        <v>8.93</v>
      </c>
      <c r="AH273">
        <v>7.79</v>
      </c>
      <c r="AI273">
        <v>9.27</v>
      </c>
    </row>
    <row r="274" spans="1:35" x14ac:dyDescent="0.35">
      <c r="A274" s="3">
        <v>44682.944444444445</v>
      </c>
      <c r="B274" s="2" t="str">
        <f t="shared" si="12"/>
        <v>1890</v>
      </c>
      <c r="C274" s="2" t="str">
        <f t="shared" si="13"/>
        <v>2450495</v>
      </c>
      <c r="D274" s="2" t="str">
        <f t="shared" si="14"/>
        <v>340</v>
      </c>
      <c r="E274" t="b">
        <v>0</v>
      </c>
      <c r="F274">
        <v>4.7</v>
      </c>
      <c r="G274">
        <v>3.1</v>
      </c>
      <c r="H274" s="1">
        <v>1001.7</v>
      </c>
      <c r="I274" s="1">
        <v>28.7</v>
      </c>
      <c r="J274" s="1">
        <v>84.9</v>
      </c>
      <c r="K274" s="2">
        <v>183728</v>
      </c>
      <c r="L274" s="2">
        <v>30</v>
      </c>
      <c r="M274" s="2">
        <v>300</v>
      </c>
      <c r="N274" s="2">
        <v>3600</v>
      </c>
      <c r="O274" t="s">
        <v>35</v>
      </c>
      <c r="P274">
        <v>1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1</v>
      </c>
      <c r="AA274">
        <v>0</v>
      </c>
      <c r="AB274" t="b">
        <v>0</v>
      </c>
      <c r="AC274" s="1" t="s">
        <v>36</v>
      </c>
      <c r="AD274">
        <v>5.32</v>
      </c>
      <c r="AE274">
        <v>6.01</v>
      </c>
      <c r="AF274">
        <v>5.81</v>
      </c>
      <c r="AG274">
        <v>5.2</v>
      </c>
      <c r="AH274">
        <v>4.34</v>
      </c>
      <c r="AI274">
        <v>5.32</v>
      </c>
    </row>
    <row r="275" spans="1:35" x14ac:dyDescent="0.35">
      <c r="A275" s="3">
        <v>44682.947916666664</v>
      </c>
      <c r="B275" s="2" t="str">
        <f t="shared" si="12"/>
        <v>1890</v>
      </c>
      <c r="C275" s="2" t="str">
        <f t="shared" si="13"/>
        <v>2450495</v>
      </c>
      <c r="D275" s="2" t="str">
        <f t="shared" si="14"/>
        <v>340</v>
      </c>
      <c r="E275" t="b">
        <v>0</v>
      </c>
      <c r="F275">
        <v>4.7</v>
      </c>
      <c r="G275">
        <v>3.1</v>
      </c>
      <c r="H275" s="1">
        <v>1001.1</v>
      </c>
      <c r="I275" s="1">
        <v>28.7</v>
      </c>
      <c r="J275" s="1">
        <v>83.4</v>
      </c>
      <c r="K275" s="2">
        <v>183729</v>
      </c>
      <c r="L275" s="2">
        <v>30</v>
      </c>
      <c r="M275" s="2">
        <v>300</v>
      </c>
      <c r="N275" s="2">
        <v>3600</v>
      </c>
      <c r="O275" t="s">
        <v>35</v>
      </c>
      <c r="P275">
        <v>1</v>
      </c>
      <c r="Q275">
        <v>0</v>
      </c>
      <c r="R275">
        <v>1</v>
      </c>
      <c r="S275">
        <v>0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0</v>
      </c>
      <c r="Z275">
        <v>1</v>
      </c>
      <c r="AA275">
        <v>0</v>
      </c>
      <c r="AB275" t="b">
        <v>0</v>
      </c>
      <c r="AC275" s="1" t="s">
        <v>36</v>
      </c>
      <c r="AD275">
        <v>4.5999999999999996</v>
      </c>
      <c r="AE275">
        <v>5.41</v>
      </c>
      <c r="AF275">
        <v>5.38</v>
      </c>
      <c r="AG275">
        <v>4.83</v>
      </c>
      <c r="AH275">
        <v>4</v>
      </c>
      <c r="AI275">
        <v>4.5999999999999996</v>
      </c>
    </row>
    <row r="276" spans="1:35" x14ac:dyDescent="0.35">
      <c r="A276" s="3">
        <v>44682.951388888891</v>
      </c>
      <c r="B276" s="2" t="str">
        <f t="shared" si="12"/>
        <v>1890</v>
      </c>
      <c r="C276" s="2" t="str">
        <f t="shared" si="13"/>
        <v>2450495</v>
      </c>
      <c r="D276" s="2" t="str">
        <f t="shared" si="14"/>
        <v>340</v>
      </c>
      <c r="E276" t="b">
        <v>0</v>
      </c>
      <c r="F276">
        <v>4.7</v>
      </c>
      <c r="G276">
        <v>3.1</v>
      </c>
      <c r="H276" s="1">
        <v>1001.2</v>
      </c>
      <c r="I276" s="1">
        <v>28.7</v>
      </c>
      <c r="J276" s="1">
        <v>82.5</v>
      </c>
      <c r="K276" s="2">
        <v>183730</v>
      </c>
      <c r="L276" s="2">
        <v>30</v>
      </c>
      <c r="M276" s="2">
        <v>300</v>
      </c>
      <c r="N276" s="2">
        <v>3600</v>
      </c>
      <c r="O276" t="s">
        <v>35</v>
      </c>
      <c r="P276">
        <v>1</v>
      </c>
      <c r="Q276">
        <v>0</v>
      </c>
      <c r="R276">
        <v>1</v>
      </c>
      <c r="S276">
        <v>0</v>
      </c>
      <c r="T276">
        <v>1</v>
      </c>
      <c r="U276">
        <v>0</v>
      </c>
      <c r="V276">
        <v>1</v>
      </c>
      <c r="W276">
        <v>0</v>
      </c>
      <c r="X276">
        <v>1</v>
      </c>
      <c r="Y276">
        <v>0</v>
      </c>
      <c r="Z276">
        <v>1</v>
      </c>
      <c r="AA276">
        <v>0</v>
      </c>
      <c r="AB276" t="b">
        <v>0</v>
      </c>
      <c r="AC276" s="1" t="s">
        <v>36</v>
      </c>
      <c r="AD276">
        <v>5.1100000000000003</v>
      </c>
      <c r="AE276">
        <v>5.42</v>
      </c>
      <c r="AF276">
        <v>5.39</v>
      </c>
      <c r="AG276">
        <v>4.74</v>
      </c>
      <c r="AH276">
        <v>3.93</v>
      </c>
      <c r="AI276">
        <v>5.1100000000000003</v>
      </c>
    </row>
    <row r="277" spans="1:35" x14ac:dyDescent="0.35">
      <c r="A277" s="3">
        <v>44682.954861111109</v>
      </c>
      <c r="B277" s="2" t="str">
        <f t="shared" si="12"/>
        <v>1890</v>
      </c>
      <c r="C277" s="2" t="str">
        <f t="shared" si="13"/>
        <v>2450495</v>
      </c>
      <c r="D277" s="2" t="str">
        <f t="shared" si="14"/>
        <v>340</v>
      </c>
      <c r="E277" t="b">
        <v>0</v>
      </c>
      <c r="F277">
        <v>4.7</v>
      </c>
      <c r="G277">
        <v>3.1</v>
      </c>
      <c r="H277" s="1">
        <v>1001.3</v>
      </c>
      <c r="I277" s="1">
        <v>28.6</v>
      </c>
      <c r="J277" s="1">
        <v>82</v>
      </c>
      <c r="K277" s="2">
        <v>183731</v>
      </c>
      <c r="L277" s="2">
        <v>30</v>
      </c>
      <c r="M277" s="2">
        <v>300</v>
      </c>
      <c r="N277" s="2">
        <v>3600</v>
      </c>
      <c r="O277" t="s">
        <v>35</v>
      </c>
      <c r="P277">
        <v>1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1</v>
      </c>
      <c r="W277">
        <v>0</v>
      </c>
      <c r="X277">
        <v>1</v>
      </c>
      <c r="Y277">
        <v>0</v>
      </c>
      <c r="Z277">
        <v>1</v>
      </c>
      <c r="AA277">
        <v>0</v>
      </c>
      <c r="AB277" t="b">
        <v>0</v>
      </c>
      <c r="AC277" s="1" t="s">
        <v>36</v>
      </c>
      <c r="AD277">
        <v>4.57</v>
      </c>
      <c r="AE277">
        <v>5.12</v>
      </c>
      <c r="AF277">
        <v>5.19</v>
      </c>
      <c r="AG277">
        <v>4.66</v>
      </c>
      <c r="AH277">
        <v>3.82</v>
      </c>
      <c r="AI277">
        <v>4.57</v>
      </c>
    </row>
    <row r="278" spans="1:35" x14ac:dyDescent="0.35">
      <c r="A278" s="3">
        <v>44682.958333333336</v>
      </c>
      <c r="B278" s="2" t="str">
        <f t="shared" si="12"/>
        <v>1890</v>
      </c>
      <c r="C278" s="2" t="str">
        <f t="shared" si="13"/>
        <v>2450495</v>
      </c>
      <c r="D278" s="2" t="str">
        <f t="shared" si="14"/>
        <v>340</v>
      </c>
      <c r="E278" t="b">
        <v>0</v>
      </c>
      <c r="F278">
        <v>4.7</v>
      </c>
      <c r="G278">
        <v>3.1</v>
      </c>
      <c r="H278" s="1">
        <v>1001.3</v>
      </c>
      <c r="I278" s="1">
        <v>28.6</v>
      </c>
      <c r="J278" s="1">
        <v>82.1</v>
      </c>
      <c r="K278" s="2">
        <v>183732</v>
      </c>
      <c r="L278" s="2">
        <v>30</v>
      </c>
      <c r="M278" s="2">
        <v>300</v>
      </c>
      <c r="N278" s="2">
        <v>3600</v>
      </c>
      <c r="O278" t="s">
        <v>35</v>
      </c>
      <c r="P278">
        <v>1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1</v>
      </c>
      <c r="W278">
        <v>0</v>
      </c>
      <c r="X278">
        <v>1</v>
      </c>
      <c r="Y278">
        <v>0</v>
      </c>
      <c r="Z278">
        <v>1</v>
      </c>
      <c r="AA278">
        <v>0</v>
      </c>
      <c r="AB278" t="b">
        <v>1</v>
      </c>
      <c r="AC278" s="1" t="s">
        <v>36</v>
      </c>
      <c r="AD278">
        <v>5.43</v>
      </c>
      <c r="AE278">
        <v>5.61</v>
      </c>
      <c r="AF278">
        <v>5.55</v>
      </c>
      <c r="AG278">
        <v>5.07</v>
      </c>
      <c r="AH278">
        <v>4.2300000000000004</v>
      </c>
      <c r="AI278">
        <v>5.43</v>
      </c>
    </row>
    <row r="279" spans="1:35" x14ac:dyDescent="0.35">
      <c r="A279" s="3">
        <v>44682.961805555555</v>
      </c>
      <c r="B279" s="2" t="str">
        <f t="shared" si="12"/>
        <v>1890</v>
      </c>
      <c r="C279" s="2" t="str">
        <f t="shared" si="13"/>
        <v>2450495</v>
      </c>
      <c r="D279" s="2" t="str">
        <f t="shared" si="14"/>
        <v>340</v>
      </c>
      <c r="E279" t="b">
        <v>0</v>
      </c>
      <c r="F279">
        <v>4.7</v>
      </c>
      <c r="G279">
        <v>3.1</v>
      </c>
      <c r="H279" s="1">
        <v>1001.5</v>
      </c>
      <c r="I279" s="1">
        <v>28.5</v>
      </c>
      <c r="J279" s="1">
        <v>82.4</v>
      </c>
      <c r="K279" s="2">
        <v>183733</v>
      </c>
      <c r="L279" s="2">
        <v>30</v>
      </c>
      <c r="M279" s="2">
        <v>300</v>
      </c>
      <c r="N279" s="2">
        <v>3600</v>
      </c>
      <c r="O279" t="s">
        <v>35</v>
      </c>
      <c r="P279">
        <v>1</v>
      </c>
      <c r="Q279">
        <v>0</v>
      </c>
      <c r="R279">
        <v>1</v>
      </c>
      <c r="S279">
        <v>0</v>
      </c>
      <c r="T279">
        <v>1</v>
      </c>
      <c r="U279">
        <v>0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 t="b">
        <v>1</v>
      </c>
      <c r="AC279" s="1" t="s">
        <v>36</v>
      </c>
      <c r="AD279">
        <v>5.99</v>
      </c>
      <c r="AE279">
        <v>6.13</v>
      </c>
      <c r="AF279">
        <v>6.2</v>
      </c>
      <c r="AG279">
        <v>5.68</v>
      </c>
      <c r="AH279">
        <v>4.79</v>
      </c>
      <c r="AI279">
        <v>5.99</v>
      </c>
    </row>
    <row r="280" spans="1:35" x14ac:dyDescent="0.35">
      <c r="A280" s="3">
        <v>44682.965277777781</v>
      </c>
      <c r="B280" s="2" t="str">
        <f t="shared" si="12"/>
        <v>1890</v>
      </c>
      <c r="C280" s="2" t="str">
        <f t="shared" si="13"/>
        <v>2450495</v>
      </c>
      <c r="D280" s="2" t="str">
        <f t="shared" si="14"/>
        <v>340</v>
      </c>
      <c r="E280" t="b">
        <v>0</v>
      </c>
      <c r="F280">
        <v>4.7</v>
      </c>
      <c r="G280">
        <v>3.1</v>
      </c>
      <c r="H280" s="1">
        <v>1001.4</v>
      </c>
      <c r="I280" s="1">
        <v>28.5</v>
      </c>
      <c r="J280" s="1">
        <v>82.6</v>
      </c>
      <c r="K280" s="2">
        <v>183734</v>
      </c>
      <c r="L280" s="2">
        <v>30</v>
      </c>
      <c r="M280" s="2">
        <v>300</v>
      </c>
      <c r="N280" s="2">
        <v>3600</v>
      </c>
      <c r="O280" t="s">
        <v>35</v>
      </c>
      <c r="P280">
        <v>1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1</v>
      </c>
      <c r="W280">
        <v>0</v>
      </c>
      <c r="X280">
        <v>1</v>
      </c>
      <c r="Y280">
        <v>0</v>
      </c>
      <c r="Z280">
        <v>1</v>
      </c>
      <c r="AA280">
        <v>0</v>
      </c>
      <c r="AB280" t="b">
        <v>0</v>
      </c>
      <c r="AC280" s="1" t="s">
        <v>36</v>
      </c>
      <c r="AD280">
        <v>6.85</v>
      </c>
      <c r="AE280">
        <v>7.62</v>
      </c>
      <c r="AF280">
        <v>7.33</v>
      </c>
      <c r="AG280">
        <v>6.6</v>
      </c>
      <c r="AH280">
        <v>5.65</v>
      </c>
      <c r="AI280">
        <v>6.85</v>
      </c>
    </row>
    <row r="281" spans="1:35" x14ac:dyDescent="0.35">
      <c r="A281" s="3">
        <v>44682.96875</v>
      </c>
      <c r="B281" s="2" t="str">
        <f t="shared" si="12"/>
        <v>1890</v>
      </c>
      <c r="C281" s="2" t="str">
        <f t="shared" si="13"/>
        <v>2450495</v>
      </c>
      <c r="D281" s="2" t="str">
        <f t="shared" si="14"/>
        <v>340</v>
      </c>
      <c r="E281" t="b">
        <v>0</v>
      </c>
      <c r="F281">
        <v>4.7</v>
      </c>
      <c r="G281">
        <v>3.1</v>
      </c>
      <c r="H281" s="1">
        <v>1001.3</v>
      </c>
      <c r="I281" s="1">
        <v>28.4</v>
      </c>
      <c r="J281" s="1">
        <v>82.8</v>
      </c>
      <c r="K281" s="2">
        <v>183735</v>
      </c>
      <c r="L281" s="2">
        <v>30</v>
      </c>
      <c r="M281" s="2">
        <v>300</v>
      </c>
      <c r="N281" s="2">
        <v>3600</v>
      </c>
      <c r="O281" t="s">
        <v>35</v>
      </c>
      <c r="P281">
        <v>1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1</v>
      </c>
      <c r="W281">
        <v>0</v>
      </c>
      <c r="X281">
        <v>1</v>
      </c>
      <c r="Y281">
        <v>0</v>
      </c>
      <c r="Z281">
        <v>1</v>
      </c>
      <c r="AA281">
        <v>0</v>
      </c>
      <c r="AB281" t="b">
        <v>0</v>
      </c>
      <c r="AC281" s="1" t="s">
        <v>36</v>
      </c>
      <c r="AD281">
        <v>6.64</v>
      </c>
      <c r="AE281">
        <v>7.66</v>
      </c>
      <c r="AF281">
        <v>7.37</v>
      </c>
      <c r="AG281">
        <v>6.63</v>
      </c>
      <c r="AH281">
        <v>5.7</v>
      </c>
      <c r="AI281">
        <v>6.64</v>
      </c>
    </row>
    <row r="282" spans="1:35" x14ac:dyDescent="0.35">
      <c r="A282" s="3">
        <v>44682.972222222219</v>
      </c>
      <c r="B282" s="2" t="str">
        <f t="shared" si="12"/>
        <v>1890</v>
      </c>
      <c r="C282" s="2" t="str">
        <f t="shared" si="13"/>
        <v>2450495</v>
      </c>
      <c r="D282" s="2" t="str">
        <f t="shared" si="14"/>
        <v>340</v>
      </c>
      <c r="E282" t="b">
        <v>0</v>
      </c>
      <c r="F282">
        <v>4.7</v>
      </c>
      <c r="G282">
        <v>3.1</v>
      </c>
      <c r="H282" s="1">
        <v>1001.2</v>
      </c>
      <c r="I282" s="1">
        <v>28.3</v>
      </c>
      <c r="J282" s="1">
        <v>83.3</v>
      </c>
      <c r="K282" s="2">
        <v>183736</v>
      </c>
      <c r="L282" s="2">
        <v>30</v>
      </c>
      <c r="M282" s="2">
        <v>300</v>
      </c>
      <c r="N282" s="2">
        <v>3600</v>
      </c>
      <c r="O282" t="s">
        <v>35</v>
      </c>
      <c r="P282">
        <v>1</v>
      </c>
      <c r="Q282">
        <v>0</v>
      </c>
      <c r="R282">
        <v>1</v>
      </c>
      <c r="S282">
        <v>0</v>
      </c>
      <c r="T282">
        <v>1</v>
      </c>
      <c r="U282">
        <v>0</v>
      </c>
      <c r="V282">
        <v>1</v>
      </c>
      <c r="W282">
        <v>0</v>
      </c>
      <c r="X282">
        <v>1</v>
      </c>
      <c r="Y282">
        <v>0</v>
      </c>
      <c r="Z282">
        <v>1</v>
      </c>
      <c r="AA282">
        <v>0</v>
      </c>
      <c r="AB282" t="b">
        <v>0</v>
      </c>
      <c r="AC282" s="1" t="s">
        <v>36</v>
      </c>
      <c r="AD282">
        <v>9.92</v>
      </c>
      <c r="AE282">
        <v>10.3</v>
      </c>
      <c r="AF282">
        <v>9.67</v>
      </c>
      <c r="AG282">
        <v>8.6300000000000008</v>
      </c>
      <c r="AH282">
        <v>7.53</v>
      </c>
      <c r="AI282">
        <v>9.92</v>
      </c>
    </row>
    <row r="283" spans="1:35" x14ac:dyDescent="0.35">
      <c r="A283" s="3">
        <v>44682.975694444445</v>
      </c>
      <c r="B283" s="2" t="str">
        <f t="shared" si="12"/>
        <v>1890</v>
      </c>
      <c r="C283" s="2" t="str">
        <f t="shared" si="13"/>
        <v>2450495</v>
      </c>
      <c r="D283" s="2" t="str">
        <f t="shared" si="14"/>
        <v>340</v>
      </c>
      <c r="E283" t="b">
        <v>0</v>
      </c>
      <c r="F283">
        <v>4.7</v>
      </c>
      <c r="G283">
        <v>3.1</v>
      </c>
      <c r="H283" s="1">
        <v>1001</v>
      </c>
      <c r="I283" s="1">
        <v>28.2</v>
      </c>
      <c r="J283" s="1">
        <v>84.2</v>
      </c>
      <c r="K283" s="2">
        <v>183737</v>
      </c>
      <c r="L283" s="2">
        <v>30</v>
      </c>
      <c r="M283" s="2">
        <v>300</v>
      </c>
      <c r="N283" s="2">
        <v>3600</v>
      </c>
      <c r="O283" t="s">
        <v>35</v>
      </c>
      <c r="P283">
        <v>1</v>
      </c>
      <c r="Q283">
        <v>0</v>
      </c>
      <c r="R283">
        <v>1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1</v>
      </c>
      <c r="AA283">
        <v>0</v>
      </c>
      <c r="AB283" t="b">
        <v>0</v>
      </c>
      <c r="AC283" s="1" t="s">
        <v>36</v>
      </c>
      <c r="AD283">
        <v>10.01</v>
      </c>
      <c r="AE283">
        <v>10.72</v>
      </c>
      <c r="AF283">
        <v>10.14</v>
      </c>
      <c r="AG283">
        <v>9.1999999999999993</v>
      </c>
      <c r="AH283">
        <v>8.1</v>
      </c>
      <c r="AI283">
        <v>10.01</v>
      </c>
    </row>
    <row r="284" spans="1:35" x14ac:dyDescent="0.35">
      <c r="A284" s="3">
        <v>44682.979166666664</v>
      </c>
      <c r="B284" s="2" t="str">
        <f t="shared" si="12"/>
        <v>1890</v>
      </c>
      <c r="C284" s="2" t="str">
        <f t="shared" si="13"/>
        <v>2450495</v>
      </c>
      <c r="D284" s="2" t="str">
        <f t="shared" si="14"/>
        <v>340</v>
      </c>
      <c r="E284" t="b">
        <v>0</v>
      </c>
      <c r="F284">
        <v>4.7</v>
      </c>
      <c r="G284">
        <v>3.1</v>
      </c>
      <c r="H284" s="1">
        <v>1001</v>
      </c>
      <c r="I284" s="1">
        <v>28.1</v>
      </c>
      <c r="J284" s="1">
        <v>84.8</v>
      </c>
      <c r="K284" s="2">
        <v>183738</v>
      </c>
      <c r="L284" s="2">
        <v>30</v>
      </c>
      <c r="M284" s="2">
        <v>300</v>
      </c>
      <c r="N284" s="2">
        <v>3600</v>
      </c>
      <c r="O284" t="s">
        <v>35</v>
      </c>
      <c r="P284">
        <v>1</v>
      </c>
      <c r="Q284">
        <v>0</v>
      </c>
      <c r="R284">
        <v>1</v>
      </c>
      <c r="S284">
        <v>0</v>
      </c>
      <c r="T284">
        <v>1</v>
      </c>
      <c r="U284">
        <v>0</v>
      </c>
      <c r="V284">
        <v>1</v>
      </c>
      <c r="W284">
        <v>0</v>
      </c>
      <c r="X284">
        <v>1</v>
      </c>
      <c r="Y284">
        <v>0</v>
      </c>
      <c r="Z284">
        <v>1</v>
      </c>
      <c r="AA284">
        <v>0</v>
      </c>
      <c r="AB284" t="b">
        <v>0</v>
      </c>
      <c r="AC284" s="1" t="s">
        <v>36</v>
      </c>
      <c r="AD284">
        <v>9.4600000000000009</v>
      </c>
      <c r="AE284">
        <v>10.56</v>
      </c>
      <c r="AF284">
        <v>10.06</v>
      </c>
      <c r="AG284">
        <v>9.0399999999999991</v>
      </c>
      <c r="AH284">
        <v>7.92</v>
      </c>
      <c r="AI284">
        <v>9.4600000000000009</v>
      </c>
    </row>
    <row r="285" spans="1:35" x14ac:dyDescent="0.35">
      <c r="A285" s="3">
        <v>44682.982638888891</v>
      </c>
      <c r="B285" s="2" t="str">
        <f t="shared" si="12"/>
        <v>1890</v>
      </c>
      <c r="C285" s="2" t="str">
        <f t="shared" si="13"/>
        <v>2450495</v>
      </c>
      <c r="D285" s="2" t="str">
        <f t="shared" si="14"/>
        <v>340</v>
      </c>
      <c r="E285" t="b">
        <v>0</v>
      </c>
      <c r="F285">
        <v>4.7</v>
      </c>
      <c r="G285">
        <v>3.1</v>
      </c>
      <c r="H285" s="1">
        <v>1000.9</v>
      </c>
      <c r="I285" s="1">
        <v>28.1</v>
      </c>
      <c r="J285" s="1">
        <v>85</v>
      </c>
      <c r="K285" s="2">
        <v>183739</v>
      </c>
      <c r="L285" s="2">
        <v>30</v>
      </c>
      <c r="M285" s="2">
        <v>300</v>
      </c>
      <c r="N285" s="2">
        <v>3600</v>
      </c>
      <c r="O285" t="s">
        <v>35</v>
      </c>
      <c r="P285">
        <v>1</v>
      </c>
      <c r="Q285">
        <v>0</v>
      </c>
      <c r="R285">
        <v>1</v>
      </c>
      <c r="S285">
        <v>0</v>
      </c>
      <c r="T285">
        <v>1</v>
      </c>
      <c r="U285">
        <v>0</v>
      </c>
      <c r="V285">
        <v>1</v>
      </c>
      <c r="W285">
        <v>0</v>
      </c>
      <c r="X285">
        <v>1</v>
      </c>
      <c r="Y285">
        <v>0</v>
      </c>
      <c r="Z285">
        <v>1</v>
      </c>
      <c r="AA285">
        <v>0</v>
      </c>
      <c r="AB285" t="b">
        <v>0</v>
      </c>
      <c r="AC285" s="1" t="s">
        <v>36</v>
      </c>
      <c r="AD285">
        <v>10.26</v>
      </c>
      <c r="AE285">
        <v>10.85</v>
      </c>
      <c r="AF285">
        <v>10.49</v>
      </c>
      <c r="AG285">
        <v>9.5</v>
      </c>
      <c r="AH285">
        <v>8.2899999999999991</v>
      </c>
      <c r="AI285">
        <v>10.26</v>
      </c>
    </row>
    <row r="286" spans="1:35" x14ac:dyDescent="0.35">
      <c r="A286" s="3">
        <v>44682.986111111109</v>
      </c>
      <c r="B286" s="2" t="str">
        <f t="shared" si="12"/>
        <v>1890</v>
      </c>
      <c r="C286" s="2" t="str">
        <f t="shared" si="13"/>
        <v>2450495</v>
      </c>
      <c r="D286" s="2" t="str">
        <f t="shared" si="14"/>
        <v>340</v>
      </c>
      <c r="E286" t="b">
        <v>0</v>
      </c>
      <c r="F286">
        <v>4.7</v>
      </c>
      <c r="G286">
        <v>3.1</v>
      </c>
      <c r="H286" s="1">
        <v>1000.9</v>
      </c>
      <c r="I286" s="1">
        <v>28</v>
      </c>
      <c r="J286" s="1">
        <v>85.5</v>
      </c>
      <c r="K286" s="2">
        <v>183740</v>
      </c>
      <c r="L286" s="2">
        <v>30</v>
      </c>
      <c r="M286" s="2">
        <v>300</v>
      </c>
      <c r="N286" s="2">
        <v>3600</v>
      </c>
      <c r="O286" t="s">
        <v>35</v>
      </c>
      <c r="P286">
        <v>1</v>
      </c>
      <c r="Q286">
        <v>0</v>
      </c>
      <c r="R286">
        <v>1</v>
      </c>
      <c r="S286">
        <v>0</v>
      </c>
      <c r="T286">
        <v>1</v>
      </c>
      <c r="U286">
        <v>0</v>
      </c>
      <c r="V286">
        <v>1</v>
      </c>
      <c r="W286">
        <v>0</v>
      </c>
      <c r="X286">
        <v>1</v>
      </c>
      <c r="Y286">
        <v>0</v>
      </c>
      <c r="Z286">
        <v>1</v>
      </c>
      <c r="AA286">
        <v>0</v>
      </c>
      <c r="AB286" t="b">
        <v>0</v>
      </c>
      <c r="AC286" s="1" t="s">
        <v>36</v>
      </c>
      <c r="AD286">
        <v>13.28</v>
      </c>
      <c r="AE286">
        <v>13.48</v>
      </c>
      <c r="AF286">
        <v>12.45</v>
      </c>
      <c r="AG286">
        <v>11.09</v>
      </c>
      <c r="AH286">
        <v>9.8800000000000008</v>
      </c>
      <c r="AI286">
        <v>13.3</v>
      </c>
    </row>
    <row r="287" spans="1:35" x14ac:dyDescent="0.35">
      <c r="A287" s="3">
        <v>44682.989583333336</v>
      </c>
      <c r="B287" s="2" t="str">
        <f t="shared" si="12"/>
        <v>1890</v>
      </c>
      <c r="C287" s="2" t="str">
        <f t="shared" si="13"/>
        <v>2450495</v>
      </c>
      <c r="D287" s="2" t="str">
        <f t="shared" si="14"/>
        <v>340</v>
      </c>
      <c r="E287" t="b">
        <v>0</v>
      </c>
      <c r="F287">
        <v>4.7</v>
      </c>
      <c r="G287">
        <v>3.1</v>
      </c>
      <c r="H287" s="1">
        <v>1000.7</v>
      </c>
      <c r="I287" s="1">
        <v>28</v>
      </c>
      <c r="J287" s="1">
        <v>86.1</v>
      </c>
      <c r="K287" s="2">
        <v>183741</v>
      </c>
      <c r="L287" s="2">
        <v>30</v>
      </c>
      <c r="M287" s="2">
        <v>300</v>
      </c>
      <c r="N287" s="2">
        <v>3600</v>
      </c>
      <c r="O287" t="s">
        <v>35</v>
      </c>
      <c r="P287">
        <v>1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1</v>
      </c>
      <c r="AA287">
        <v>0</v>
      </c>
      <c r="AB287" t="b">
        <v>0</v>
      </c>
      <c r="AC287" s="1" t="s">
        <v>36</v>
      </c>
      <c r="AD287">
        <v>13.61</v>
      </c>
      <c r="AE287">
        <v>13.34</v>
      </c>
      <c r="AF287">
        <v>12.59</v>
      </c>
      <c r="AG287">
        <v>11.27</v>
      </c>
      <c r="AH287">
        <v>10.01</v>
      </c>
      <c r="AI287">
        <v>13.63</v>
      </c>
    </row>
    <row r="288" spans="1:35" x14ac:dyDescent="0.35">
      <c r="A288" s="3">
        <v>44682.993055555555</v>
      </c>
      <c r="B288" s="2" t="str">
        <f t="shared" si="12"/>
        <v>1890</v>
      </c>
      <c r="C288" s="2" t="str">
        <f t="shared" si="13"/>
        <v>2450495</v>
      </c>
      <c r="D288" s="2" t="str">
        <f t="shared" si="14"/>
        <v>340</v>
      </c>
      <c r="E288" t="b">
        <v>0</v>
      </c>
      <c r="F288">
        <v>4.7</v>
      </c>
      <c r="G288">
        <v>3.1</v>
      </c>
      <c r="H288" s="1">
        <v>1001.2</v>
      </c>
      <c r="I288" s="1">
        <v>27.9</v>
      </c>
      <c r="J288" s="1">
        <v>86.5</v>
      </c>
      <c r="K288" s="2">
        <v>183742</v>
      </c>
      <c r="L288" s="2">
        <v>30</v>
      </c>
      <c r="M288" s="2">
        <v>300</v>
      </c>
      <c r="N288" s="2">
        <v>3600</v>
      </c>
      <c r="O288" t="s">
        <v>35</v>
      </c>
      <c r="P288">
        <v>1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1</v>
      </c>
      <c r="AA288">
        <v>0</v>
      </c>
      <c r="AB288" t="b">
        <v>0</v>
      </c>
      <c r="AC288" s="1" t="s">
        <v>36</v>
      </c>
      <c r="AD288">
        <v>13.48</v>
      </c>
      <c r="AE288">
        <v>13.67</v>
      </c>
      <c r="AF288">
        <v>12.98</v>
      </c>
      <c r="AG288">
        <v>11.8</v>
      </c>
      <c r="AH288">
        <v>10.37</v>
      </c>
      <c r="AI288">
        <v>13.5</v>
      </c>
    </row>
    <row r="289" spans="1:35" x14ac:dyDescent="0.35">
      <c r="A289" s="3">
        <v>44682.996527777781</v>
      </c>
      <c r="B289" s="2" t="str">
        <f t="shared" si="12"/>
        <v>1890</v>
      </c>
      <c r="C289" s="2" t="str">
        <f t="shared" si="13"/>
        <v>2450495</v>
      </c>
      <c r="D289" s="2" t="str">
        <f t="shared" si="14"/>
        <v>340</v>
      </c>
      <c r="E289" t="b">
        <v>0</v>
      </c>
      <c r="F289">
        <v>4.7</v>
      </c>
      <c r="G289">
        <v>3.1</v>
      </c>
      <c r="H289" s="1">
        <v>1000.9</v>
      </c>
      <c r="I289" s="1">
        <v>27.9</v>
      </c>
      <c r="J289" s="1">
        <v>87</v>
      </c>
      <c r="K289" s="2">
        <v>183743</v>
      </c>
      <c r="L289" s="2">
        <v>30</v>
      </c>
      <c r="M289" s="2">
        <v>300</v>
      </c>
      <c r="N289" s="2">
        <v>3600</v>
      </c>
      <c r="O289" t="s">
        <v>35</v>
      </c>
      <c r="P289">
        <v>1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1</v>
      </c>
      <c r="AA289">
        <v>0</v>
      </c>
      <c r="AB289" t="b">
        <v>0</v>
      </c>
      <c r="AC289" s="1" t="s">
        <v>36</v>
      </c>
      <c r="AD289">
        <v>16.07</v>
      </c>
      <c r="AE289">
        <v>15.86</v>
      </c>
      <c r="AF289">
        <v>14.38</v>
      </c>
      <c r="AG289">
        <v>12.7</v>
      </c>
      <c r="AH289">
        <v>11.35</v>
      </c>
      <c r="AI289">
        <v>16.09</v>
      </c>
    </row>
    <row r="290" spans="1:35" x14ac:dyDescent="0.35">
      <c r="A290" s="3">
        <v>44683</v>
      </c>
      <c r="B290" s="2" t="str">
        <f t="shared" si="12"/>
        <v>1890</v>
      </c>
      <c r="C290" s="2" t="str">
        <f t="shared" si="13"/>
        <v>2450495</v>
      </c>
      <c r="D290" s="2" t="str">
        <f t="shared" si="14"/>
        <v>340</v>
      </c>
      <c r="E290" t="b">
        <v>0</v>
      </c>
      <c r="F290">
        <v>4.7</v>
      </c>
      <c r="G290">
        <v>3.1</v>
      </c>
      <c r="H290" s="1">
        <v>1000.9</v>
      </c>
      <c r="I290" s="1">
        <v>27.8</v>
      </c>
      <c r="J290" s="1">
        <v>87.6</v>
      </c>
      <c r="K290" s="2">
        <v>183744</v>
      </c>
      <c r="L290" s="2">
        <v>30</v>
      </c>
      <c r="M290" s="2">
        <v>300</v>
      </c>
      <c r="N290" s="2">
        <v>3600</v>
      </c>
      <c r="O290" t="s">
        <v>35</v>
      </c>
      <c r="P290">
        <v>1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v>0</v>
      </c>
      <c r="AB290" t="b">
        <v>0</v>
      </c>
      <c r="AC290" s="1" t="s">
        <v>36</v>
      </c>
      <c r="AD290">
        <v>14.95</v>
      </c>
      <c r="AE290">
        <v>15.75</v>
      </c>
      <c r="AF290">
        <v>14.42</v>
      </c>
      <c r="AG290">
        <v>12.81</v>
      </c>
      <c r="AH290">
        <v>11.32</v>
      </c>
      <c r="AI290">
        <v>14.95</v>
      </c>
    </row>
    <row r="291" spans="1:35" x14ac:dyDescent="0.35">
      <c r="A291" s="3">
        <v>44683.003472222219</v>
      </c>
      <c r="B291" s="2" t="str">
        <f t="shared" si="12"/>
        <v>1890</v>
      </c>
      <c r="C291" s="2" t="str">
        <f t="shared" si="13"/>
        <v>2450495</v>
      </c>
      <c r="D291" s="2" t="str">
        <f t="shared" si="14"/>
        <v>340</v>
      </c>
      <c r="E291" t="b">
        <v>0</v>
      </c>
      <c r="F291">
        <v>4.7</v>
      </c>
      <c r="G291">
        <v>3.1</v>
      </c>
      <c r="H291" s="1">
        <v>1001.2</v>
      </c>
      <c r="I291" s="1">
        <v>27.8</v>
      </c>
      <c r="J291" s="1">
        <v>87.8</v>
      </c>
      <c r="K291" s="2">
        <v>183745</v>
      </c>
      <c r="L291" s="2">
        <v>30</v>
      </c>
      <c r="M291" s="2">
        <v>300</v>
      </c>
      <c r="N291" s="2">
        <v>3600</v>
      </c>
      <c r="O291" t="s">
        <v>35</v>
      </c>
      <c r="P291">
        <v>1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1</v>
      </c>
      <c r="W291">
        <v>0</v>
      </c>
      <c r="X291">
        <v>1</v>
      </c>
      <c r="Y291">
        <v>0</v>
      </c>
      <c r="Z291">
        <v>1</v>
      </c>
      <c r="AA291">
        <v>0</v>
      </c>
      <c r="AB291" t="b">
        <v>1</v>
      </c>
      <c r="AC291" s="1" t="s">
        <v>36</v>
      </c>
      <c r="AD291">
        <v>15.35</v>
      </c>
      <c r="AE291">
        <v>16.7</v>
      </c>
      <c r="AF291">
        <v>15.38</v>
      </c>
      <c r="AG291">
        <v>13.71</v>
      </c>
      <c r="AH291">
        <v>12.18</v>
      </c>
      <c r="AI291">
        <v>15.35</v>
      </c>
    </row>
    <row r="292" spans="1:35" x14ac:dyDescent="0.35">
      <c r="A292" s="3">
        <v>44683.006944444445</v>
      </c>
      <c r="B292" s="2" t="str">
        <f t="shared" si="12"/>
        <v>1890</v>
      </c>
      <c r="C292" s="2" t="str">
        <f t="shared" si="13"/>
        <v>2450495</v>
      </c>
      <c r="D292" s="2" t="str">
        <f t="shared" si="14"/>
        <v>340</v>
      </c>
      <c r="E292" t="b">
        <v>0</v>
      </c>
      <c r="F292">
        <v>4.7</v>
      </c>
      <c r="G292">
        <v>3.1</v>
      </c>
      <c r="H292" s="1">
        <v>1001.5</v>
      </c>
      <c r="I292" s="1">
        <v>27.8</v>
      </c>
      <c r="J292" s="1">
        <v>88.2</v>
      </c>
      <c r="K292" s="2">
        <v>183746</v>
      </c>
      <c r="L292" s="2">
        <v>30</v>
      </c>
      <c r="M292" s="2">
        <v>300</v>
      </c>
      <c r="N292" s="2">
        <v>3600</v>
      </c>
      <c r="O292" t="s">
        <v>35</v>
      </c>
      <c r="P292">
        <v>1</v>
      </c>
      <c r="Q292">
        <v>0</v>
      </c>
      <c r="R292">
        <v>1</v>
      </c>
      <c r="S292">
        <v>0</v>
      </c>
      <c r="T292">
        <v>1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1</v>
      </c>
      <c r="AA292">
        <v>0</v>
      </c>
      <c r="AB292" t="b">
        <v>0</v>
      </c>
      <c r="AC292" s="1" t="s">
        <v>36</v>
      </c>
      <c r="AD292">
        <v>16.12</v>
      </c>
      <c r="AE292">
        <v>17.34</v>
      </c>
      <c r="AF292">
        <v>16.04</v>
      </c>
      <c r="AG292">
        <v>14.21</v>
      </c>
      <c r="AH292">
        <v>12.65</v>
      </c>
      <c r="AI292">
        <v>16.12</v>
      </c>
    </row>
    <row r="293" spans="1:35" x14ac:dyDescent="0.35">
      <c r="A293" s="3">
        <v>44683.010416666664</v>
      </c>
      <c r="B293" s="2" t="str">
        <f t="shared" si="12"/>
        <v>1890</v>
      </c>
      <c r="C293" s="2" t="str">
        <f t="shared" si="13"/>
        <v>2450495</v>
      </c>
      <c r="D293" s="2" t="str">
        <f t="shared" si="14"/>
        <v>340</v>
      </c>
      <c r="E293" t="b">
        <v>0</v>
      </c>
      <c r="F293">
        <v>4.7</v>
      </c>
      <c r="G293">
        <v>3.1</v>
      </c>
      <c r="H293" s="1">
        <v>1001.2</v>
      </c>
      <c r="I293" s="1">
        <v>27.8</v>
      </c>
      <c r="J293" s="1">
        <v>88.4</v>
      </c>
      <c r="K293" s="2">
        <v>183747</v>
      </c>
      <c r="L293" s="2">
        <v>30</v>
      </c>
      <c r="M293" s="2">
        <v>300</v>
      </c>
      <c r="N293" s="2">
        <v>3600</v>
      </c>
      <c r="O293" t="s">
        <v>35</v>
      </c>
      <c r="P293">
        <v>1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1</v>
      </c>
      <c r="W293">
        <v>0</v>
      </c>
      <c r="X293">
        <v>1</v>
      </c>
      <c r="Y293">
        <v>0</v>
      </c>
      <c r="Z293">
        <v>1</v>
      </c>
      <c r="AA293">
        <v>0</v>
      </c>
      <c r="AB293" t="b">
        <v>0</v>
      </c>
      <c r="AC293" s="1" t="s">
        <v>36</v>
      </c>
      <c r="AD293">
        <v>18.55</v>
      </c>
      <c r="AE293">
        <v>19.989999999999998</v>
      </c>
      <c r="AF293">
        <v>18.13</v>
      </c>
      <c r="AG293">
        <v>16.28</v>
      </c>
      <c r="AH293">
        <v>14.62</v>
      </c>
      <c r="AI293">
        <v>18.55</v>
      </c>
    </row>
    <row r="294" spans="1:35" x14ac:dyDescent="0.35">
      <c r="A294" s="3">
        <v>44683.013888888891</v>
      </c>
      <c r="B294" s="2" t="str">
        <f t="shared" si="12"/>
        <v>1890</v>
      </c>
      <c r="C294" s="2" t="str">
        <f t="shared" si="13"/>
        <v>2450495</v>
      </c>
      <c r="D294" s="2" t="str">
        <f t="shared" si="14"/>
        <v>340</v>
      </c>
      <c r="E294" t="b">
        <v>0</v>
      </c>
      <c r="F294">
        <v>4.7</v>
      </c>
      <c r="G294">
        <v>3.1</v>
      </c>
      <c r="H294" s="1">
        <v>1001.7</v>
      </c>
      <c r="I294" s="1">
        <v>27.8</v>
      </c>
      <c r="J294" s="1">
        <v>88.9</v>
      </c>
      <c r="K294" s="2">
        <v>183748</v>
      </c>
      <c r="L294" s="2">
        <v>30</v>
      </c>
      <c r="M294" s="2">
        <v>300</v>
      </c>
      <c r="N294" s="2">
        <v>3600</v>
      </c>
      <c r="O294" t="s">
        <v>35</v>
      </c>
      <c r="P294">
        <v>1</v>
      </c>
      <c r="Q294">
        <v>0</v>
      </c>
      <c r="R294">
        <v>1</v>
      </c>
      <c r="S294">
        <v>0</v>
      </c>
      <c r="T294">
        <v>1</v>
      </c>
      <c r="U294">
        <v>0</v>
      </c>
      <c r="V294">
        <v>1</v>
      </c>
      <c r="W294">
        <v>0</v>
      </c>
      <c r="X294">
        <v>1</v>
      </c>
      <c r="Y294">
        <v>0</v>
      </c>
      <c r="Z294">
        <v>1</v>
      </c>
      <c r="AA294">
        <v>0</v>
      </c>
      <c r="AB294" t="b">
        <v>0</v>
      </c>
      <c r="AC294" s="1" t="s">
        <v>36</v>
      </c>
      <c r="AD294">
        <v>19.09</v>
      </c>
      <c r="AE294">
        <v>20.52</v>
      </c>
      <c r="AF294">
        <v>18.55</v>
      </c>
      <c r="AG294">
        <v>16.36</v>
      </c>
      <c r="AH294">
        <v>14.64</v>
      </c>
      <c r="AI294">
        <v>19.09</v>
      </c>
    </row>
    <row r="295" spans="1:35" x14ac:dyDescent="0.35">
      <c r="A295" s="3">
        <v>44683.017361111109</v>
      </c>
      <c r="B295" s="2" t="str">
        <f t="shared" si="12"/>
        <v>1890</v>
      </c>
      <c r="C295" s="2" t="str">
        <f t="shared" si="13"/>
        <v>2450495</v>
      </c>
      <c r="D295" s="2" t="str">
        <f t="shared" si="14"/>
        <v>340</v>
      </c>
      <c r="E295" t="b">
        <v>0</v>
      </c>
      <c r="F295">
        <v>4.7</v>
      </c>
      <c r="G295">
        <v>3.1</v>
      </c>
      <c r="H295" s="1">
        <v>1001.7</v>
      </c>
      <c r="I295" s="1">
        <v>27.7</v>
      </c>
      <c r="J295" s="1">
        <v>89.2</v>
      </c>
      <c r="K295" s="2">
        <v>183749</v>
      </c>
      <c r="L295" s="2">
        <v>30</v>
      </c>
      <c r="M295" s="2">
        <v>300</v>
      </c>
      <c r="N295" s="2">
        <v>3600</v>
      </c>
      <c r="O295" t="s">
        <v>35</v>
      </c>
      <c r="P295">
        <v>1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1</v>
      </c>
      <c r="AA295">
        <v>0</v>
      </c>
      <c r="AB295" t="b">
        <v>0</v>
      </c>
      <c r="AC295" s="1" t="s">
        <v>36</v>
      </c>
      <c r="AD295">
        <v>19.36</v>
      </c>
      <c r="AE295">
        <v>20.74</v>
      </c>
      <c r="AF295">
        <v>18.96</v>
      </c>
      <c r="AG295">
        <v>17</v>
      </c>
      <c r="AH295">
        <v>15.26</v>
      </c>
      <c r="AI295">
        <v>19.36</v>
      </c>
    </row>
    <row r="296" spans="1:35" x14ac:dyDescent="0.35">
      <c r="A296" s="3">
        <v>44683.020833333336</v>
      </c>
      <c r="B296" s="2" t="str">
        <f t="shared" si="12"/>
        <v>1890</v>
      </c>
      <c r="C296" s="2" t="str">
        <f t="shared" si="13"/>
        <v>2450495</v>
      </c>
      <c r="D296" s="2" t="str">
        <f t="shared" si="14"/>
        <v>340</v>
      </c>
      <c r="E296" t="b">
        <v>0</v>
      </c>
      <c r="F296">
        <v>4.7</v>
      </c>
      <c r="G296">
        <v>3.1</v>
      </c>
      <c r="H296" s="1">
        <v>1001.3</v>
      </c>
      <c r="I296" s="1">
        <v>27.7</v>
      </c>
      <c r="J296" s="1">
        <v>89.6</v>
      </c>
      <c r="K296" s="2">
        <v>183750</v>
      </c>
      <c r="L296" s="2">
        <v>30</v>
      </c>
      <c r="M296" s="2">
        <v>300</v>
      </c>
      <c r="N296" s="2">
        <v>3600</v>
      </c>
      <c r="O296" t="s">
        <v>35</v>
      </c>
      <c r="P296">
        <v>1</v>
      </c>
      <c r="Q296">
        <v>0</v>
      </c>
      <c r="R296">
        <v>1</v>
      </c>
      <c r="S296">
        <v>0</v>
      </c>
      <c r="T296">
        <v>1</v>
      </c>
      <c r="U296">
        <v>0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0</v>
      </c>
      <c r="AB296" t="b">
        <v>0</v>
      </c>
      <c r="AC296" s="1" t="s">
        <v>36</v>
      </c>
      <c r="AD296">
        <v>18.13</v>
      </c>
      <c r="AE296">
        <v>19.86</v>
      </c>
      <c r="AF296">
        <v>18.25</v>
      </c>
      <c r="AG296">
        <v>16.34</v>
      </c>
      <c r="AH296">
        <v>14.62</v>
      </c>
      <c r="AI296">
        <v>18.13</v>
      </c>
    </row>
    <row r="297" spans="1:35" x14ac:dyDescent="0.35">
      <c r="A297" s="3">
        <v>44683.024305555555</v>
      </c>
      <c r="B297" s="2" t="str">
        <f t="shared" si="12"/>
        <v>1890</v>
      </c>
      <c r="C297" s="2" t="str">
        <f t="shared" si="13"/>
        <v>2450495</v>
      </c>
      <c r="D297" s="2" t="str">
        <f t="shared" si="14"/>
        <v>340</v>
      </c>
      <c r="E297" t="b">
        <v>0</v>
      </c>
      <c r="F297">
        <v>4.7</v>
      </c>
      <c r="G297">
        <v>3.1</v>
      </c>
      <c r="H297" s="1">
        <v>1001.9</v>
      </c>
      <c r="I297" s="1">
        <v>27.7</v>
      </c>
      <c r="J297" s="1">
        <v>89.6</v>
      </c>
      <c r="K297" s="2">
        <v>183751</v>
      </c>
      <c r="L297" s="2">
        <v>30</v>
      </c>
      <c r="M297" s="2">
        <v>300</v>
      </c>
      <c r="N297" s="2">
        <v>3600</v>
      </c>
      <c r="O297" t="s">
        <v>35</v>
      </c>
      <c r="P297">
        <v>1</v>
      </c>
      <c r="Q297">
        <v>0</v>
      </c>
      <c r="R297">
        <v>1</v>
      </c>
      <c r="S297">
        <v>0</v>
      </c>
      <c r="T297">
        <v>1</v>
      </c>
      <c r="U297">
        <v>0</v>
      </c>
      <c r="V297">
        <v>1</v>
      </c>
      <c r="W297">
        <v>0</v>
      </c>
      <c r="X297">
        <v>1</v>
      </c>
      <c r="Y297">
        <v>0</v>
      </c>
      <c r="Z297">
        <v>1</v>
      </c>
      <c r="AA297">
        <v>0</v>
      </c>
      <c r="AB297" t="b">
        <v>0</v>
      </c>
      <c r="AC297" s="1" t="s">
        <v>36</v>
      </c>
      <c r="AD297">
        <v>18.46</v>
      </c>
      <c r="AE297">
        <v>19</v>
      </c>
      <c r="AF297">
        <v>17.399999999999999</v>
      </c>
      <c r="AG297">
        <v>15.76</v>
      </c>
      <c r="AH297">
        <v>14.11</v>
      </c>
      <c r="AI297">
        <v>18.46</v>
      </c>
    </row>
    <row r="298" spans="1:35" x14ac:dyDescent="0.35">
      <c r="A298" s="3">
        <v>44683.027777777781</v>
      </c>
      <c r="B298" s="2" t="str">
        <f t="shared" si="12"/>
        <v>1890</v>
      </c>
      <c r="C298" s="2" t="str">
        <f t="shared" si="13"/>
        <v>2450495</v>
      </c>
      <c r="D298" s="2" t="str">
        <f t="shared" si="14"/>
        <v>340</v>
      </c>
      <c r="E298" t="b">
        <v>0</v>
      </c>
      <c r="F298">
        <v>4.7</v>
      </c>
      <c r="G298">
        <v>3.1</v>
      </c>
      <c r="H298" s="1">
        <v>1001.8</v>
      </c>
      <c r="I298" s="1">
        <v>27.7</v>
      </c>
      <c r="J298" s="1">
        <v>89.5</v>
      </c>
      <c r="K298" s="2">
        <v>183752</v>
      </c>
      <c r="L298" s="2">
        <v>30</v>
      </c>
      <c r="M298" s="2">
        <v>300</v>
      </c>
      <c r="N298" s="2">
        <v>3600</v>
      </c>
      <c r="O298" t="s">
        <v>35</v>
      </c>
      <c r="P298">
        <v>1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1</v>
      </c>
      <c r="Y298">
        <v>0</v>
      </c>
      <c r="Z298">
        <v>1</v>
      </c>
      <c r="AA298">
        <v>0</v>
      </c>
      <c r="AB298" t="b">
        <v>0</v>
      </c>
      <c r="AC298" s="1" t="s">
        <v>36</v>
      </c>
      <c r="AD298">
        <v>17.37</v>
      </c>
      <c r="AE298">
        <v>18.600000000000001</v>
      </c>
      <c r="AF298">
        <v>17.22</v>
      </c>
      <c r="AG298">
        <v>15.46</v>
      </c>
      <c r="AH298">
        <v>13.86</v>
      </c>
      <c r="AI298">
        <v>17.37</v>
      </c>
    </row>
    <row r="299" spans="1:35" x14ac:dyDescent="0.35">
      <c r="A299" s="3">
        <v>44683.03125</v>
      </c>
      <c r="B299" s="2" t="str">
        <f t="shared" si="12"/>
        <v>1890</v>
      </c>
      <c r="C299" s="2" t="str">
        <f t="shared" si="13"/>
        <v>2450495</v>
      </c>
      <c r="D299" s="2" t="str">
        <f t="shared" si="14"/>
        <v>340</v>
      </c>
      <c r="E299" t="b">
        <v>0</v>
      </c>
      <c r="F299">
        <v>4.7</v>
      </c>
      <c r="G299">
        <v>3.1</v>
      </c>
      <c r="H299" s="1">
        <v>1001.6</v>
      </c>
      <c r="I299" s="1">
        <v>27.7</v>
      </c>
      <c r="J299" s="1">
        <v>89.6</v>
      </c>
      <c r="K299" s="2">
        <v>183753</v>
      </c>
      <c r="L299" s="2">
        <v>30</v>
      </c>
      <c r="M299" s="2">
        <v>300</v>
      </c>
      <c r="N299" s="2">
        <v>3600</v>
      </c>
      <c r="O299" t="s">
        <v>35</v>
      </c>
      <c r="P299">
        <v>1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1</v>
      </c>
      <c r="AA299">
        <v>0</v>
      </c>
      <c r="AB299" t="b">
        <v>0</v>
      </c>
      <c r="AC299" s="1" t="s">
        <v>36</v>
      </c>
      <c r="AD299">
        <v>18.149999999999999</v>
      </c>
      <c r="AE299">
        <v>19.47</v>
      </c>
      <c r="AF299">
        <v>17.88</v>
      </c>
      <c r="AG299">
        <v>16.079999999999998</v>
      </c>
      <c r="AH299">
        <v>14.44</v>
      </c>
      <c r="AI299">
        <v>18.149999999999999</v>
      </c>
    </row>
    <row r="300" spans="1:35" x14ac:dyDescent="0.35">
      <c r="A300" s="3">
        <v>44683.034722222219</v>
      </c>
      <c r="B300" s="2" t="str">
        <f t="shared" si="12"/>
        <v>1890</v>
      </c>
      <c r="C300" s="2" t="str">
        <f t="shared" si="13"/>
        <v>2450495</v>
      </c>
      <c r="D300" s="2" t="str">
        <f t="shared" si="14"/>
        <v>340</v>
      </c>
      <c r="E300" t="b">
        <v>0</v>
      </c>
      <c r="F300">
        <v>4.7</v>
      </c>
      <c r="G300">
        <v>3.1</v>
      </c>
      <c r="H300" s="1">
        <v>1001.6</v>
      </c>
      <c r="I300" s="1">
        <v>27.7</v>
      </c>
      <c r="J300" s="1">
        <v>89.7</v>
      </c>
      <c r="K300" s="2">
        <v>183754</v>
      </c>
      <c r="L300" s="2">
        <v>30</v>
      </c>
      <c r="M300" s="2">
        <v>300</v>
      </c>
      <c r="N300" s="2">
        <v>3600</v>
      </c>
      <c r="O300" t="s">
        <v>35</v>
      </c>
      <c r="P300">
        <v>1</v>
      </c>
      <c r="Q300">
        <v>0</v>
      </c>
      <c r="R300">
        <v>1</v>
      </c>
      <c r="S300">
        <v>0</v>
      </c>
      <c r="T300">
        <v>1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1</v>
      </c>
      <c r="AA300">
        <v>0</v>
      </c>
      <c r="AB300" t="b">
        <v>0</v>
      </c>
      <c r="AC300" s="1" t="s">
        <v>36</v>
      </c>
      <c r="AD300">
        <v>18.14</v>
      </c>
      <c r="AE300">
        <v>17.73</v>
      </c>
      <c r="AF300">
        <v>16.82</v>
      </c>
      <c r="AG300">
        <v>15.28</v>
      </c>
      <c r="AH300">
        <v>13.63</v>
      </c>
      <c r="AI300">
        <v>18.420000000000002</v>
      </c>
    </row>
    <row r="301" spans="1:35" x14ac:dyDescent="0.35">
      <c r="A301" s="3">
        <v>44683.038194444445</v>
      </c>
      <c r="B301" s="2" t="str">
        <f t="shared" si="12"/>
        <v>1890</v>
      </c>
      <c r="C301" s="2" t="str">
        <f t="shared" si="13"/>
        <v>2450495</v>
      </c>
      <c r="D301" s="2" t="str">
        <f t="shared" si="14"/>
        <v>340</v>
      </c>
      <c r="E301" t="b">
        <v>0</v>
      </c>
      <c r="F301">
        <v>4.7</v>
      </c>
      <c r="G301">
        <v>3.1</v>
      </c>
      <c r="H301" s="1">
        <v>1001.7</v>
      </c>
      <c r="I301" s="1">
        <v>27.7</v>
      </c>
      <c r="J301" s="1">
        <v>89.7</v>
      </c>
      <c r="K301" s="2">
        <v>183755</v>
      </c>
      <c r="L301" s="2">
        <v>30</v>
      </c>
      <c r="M301" s="2">
        <v>300</v>
      </c>
      <c r="N301" s="2">
        <v>3600</v>
      </c>
      <c r="O301" t="s">
        <v>35</v>
      </c>
      <c r="P301">
        <v>1</v>
      </c>
      <c r="Q301">
        <v>0</v>
      </c>
      <c r="R301">
        <v>1</v>
      </c>
      <c r="S301">
        <v>0</v>
      </c>
      <c r="T301">
        <v>1</v>
      </c>
      <c r="U301">
        <v>0</v>
      </c>
      <c r="V301">
        <v>1</v>
      </c>
      <c r="W301">
        <v>0</v>
      </c>
      <c r="X301">
        <v>1</v>
      </c>
      <c r="Y301">
        <v>0</v>
      </c>
      <c r="Z301">
        <v>1</v>
      </c>
      <c r="AA301">
        <v>0</v>
      </c>
      <c r="AB301" t="b">
        <v>0</v>
      </c>
      <c r="AC301" s="1" t="s">
        <v>36</v>
      </c>
      <c r="AD301">
        <v>17.420000000000002</v>
      </c>
      <c r="AE301">
        <v>17.87</v>
      </c>
      <c r="AF301">
        <v>16.47</v>
      </c>
      <c r="AG301">
        <v>15.02</v>
      </c>
      <c r="AH301">
        <v>13.27</v>
      </c>
      <c r="AI301">
        <v>17.420000000000002</v>
      </c>
    </row>
    <row r="302" spans="1:35" x14ac:dyDescent="0.35">
      <c r="A302" s="3">
        <v>44683.041666666664</v>
      </c>
      <c r="B302" s="2" t="str">
        <f t="shared" si="12"/>
        <v>1890</v>
      </c>
      <c r="C302" s="2" t="str">
        <f t="shared" si="13"/>
        <v>2450495</v>
      </c>
      <c r="D302" s="2" t="str">
        <f t="shared" si="14"/>
        <v>340</v>
      </c>
      <c r="E302" t="b">
        <v>0</v>
      </c>
      <c r="F302">
        <v>4.7</v>
      </c>
      <c r="G302">
        <v>3.1</v>
      </c>
      <c r="H302" s="1">
        <v>1001.6</v>
      </c>
      <c r="I302" s="1">
        <v>27.7</v>
      </c>
      <c r="J302" s="1">
        <v>89.7</v>
      </c>
      <c r="K302" s="2">
        <v>183756</v>
      </c>
      <c r="L302" s="2">
        <v>30</v>
      </c>
      <c r="M302" s="2">
        <v>300</v>
      </c>
      <c r="N302" s="2">
        <v>3600</v>
      </c>
      <c r="O302" t="s">
        <v>35</v>
      </c>
      <c r="P302">
        <v>1</v>
      </c>
      <c r="Q302">
        <v>0</v>
      </c>
      <c r="R302">
        <v>1</v>
      </c>
      <c r="S302">
        <v>0</v>
      </c>
      <c r="T302">
        <v>1</v>
      </c>
      <c r="U302">
        <v>0</v>
      </c>
      <c r="V302">
        <v>1</v>
      </c>
      <c r="W302">
        <v>0</v>
      </c>
      <c r="X302">
        <v>1</v>
      </c>
      <c r="Y302">
        <v>0</v>
      </c>
      <c r="Z302">
        <v>1</v>
      </c>
      <c r="AA302">
        <v>0</v>
      </c>
      <c r="AB302" t="b">
        <v>0</v>
      </c>
      <c r="AC302" s="1" t="s">
        <v>36</v>
      </c>
      <c r="AD302">
        <v>16.45</v>
      </c>
      <c r="AE302">
        <v>17.14</v>
      </c>
      <c r="AF302">
        <v>15.99</v>
      </c>
      <c r="AG302">
        <v>14.64</v>
      </c>
      <c r="AH302">
        <v>13.04</v>
      </c>
      <c r="AI302">
        <v>16.45</v>
      </c>
    </row>
    <row r="303" spans="1:35" x14ac:dyDescent="0.35">
      <c r="A303" s="3">
        <v>44683.045138888891</v>
      </c>
      <c r="B303" s="2" t="str">
        <f t="shared" si="12"/>
        <v>1890</v>
      </c>
      <c r="C303" s="2" t="str">
        <f t="shared" si="13"/>
        <v>2450495</v>
      </c>
      <c r="D303" s="2" t="str">
        <f t="shared" si="14"/>
        <v>340</v>
      </c>
      <c r="E303" t="b">
        <v>0</v>
      </c>
      <c r="F303">
        <v>4.7</v>
      </c>
      <c r="G303">
        <v>3.1</v>
      </c>
      <c r="H303" s="1">
        <v>1001.6</v>
      </c>
      <c r="I303" s="1">
        <v>27.7</v>
      </c>
      <c r="J303" s="1">
        <v>89.5</v>
      </c>
      <c r="K303" s="2">
        <v>183757</v>
      </c>
      <c r="L303" s="2">
        <v>30</v>
      </c>
      <c r="M303" s="2">
        <v>300</v>
      </c>
      <c r="N303" s="2">
        <v>3600</v>
      </c>
      <c r="O303" t="s">
        <v>35</v>
      </c>
      <c r="P303">
        <v>1</v>
      </c>
      <c r="Q303">
        <v>0</v>
      </c>
      <c r="R303">
        <v>1</v>
      </c>
      <c r="S303">
        <v>0</v>
      </c>
      <c r="T303">
        <v>1</v>
      </c>
      <c r="U303">
        <v>0</v>
      </c>
      <c r="V303">
        <v>1</v>
      </c>
      <c r="W303">
        <v>0</v>
      </c>
      <c r="X303">
        <v>1</v>
      </c>
      <c r="Y303">
        <v>0</v>
      </c>
      <c r="Z303">
        <v>1</v>
      </c>
      <c r="AA303">
        <v>0</v>
      </c>
      <c r="AB303" t="b">
        <v>1</v>
      </c>
      <c r="AC303" s="1" t="s">
        <v>36</v>
      </c>
      <c r="AD303">
        <v>14.98</v>
      </c>
      <c r="AE303">
        <v>16.23</v>
      </c>
      <c r="AF303">
        <v>15.24</v>
      </c>
      <c r="AG303">
        <v>14.04</v>
      </c>
      <c r="AH303">
        <v>12.55</v>
      </c>
      <c r="AI303">
        <v>14.98</v>
      </c>
    </row>
    <row r="304" spans="1:35" x14ac:dyDescent="0.35">
      <c r="A304" s="3">
        <v>44683.048611111109</v>
      </c>
      <c r="B304" s="2" t="str">
        <f t="shared" si="12"/>
        <v>1890</v>
      </c>
      <c r="C304" s="2" t="str">
        <f t="shared" si="13"/>
        <v>2450495</v>
      </c>
      <c r="D304" s="2" t="str">
        <f t="shared" si="14"/>
        <v>340</v>
      </c>
      <c r="E304" t="b">
        <v>0</v>
      </c>
      <c r="F304">
        <v>4.7</v>
      </c>
      <c r="G304">
        <v>3.1</v>
      </c>
      <c r="H304" s="1">
        <v>1001.4</v>
      </c>
      <c r="I304" s="1">
        <v>27.7</v>
      </c>
      <c r="J304" s="1">
        <v>89.4</v>
      </c>
      <c r="K304" s="2">
        <v>183758</v>
      </c>
      <c r="L304" s="2">
        <v>30</v>
      </c>
      <c r="M304" s="2">
        <v>300</v>
      </c>
      <c r="N304" s="2">
        <v>3600</v>
      </c>
      <c r="O304" t="s">
        <v>35</v>
      </c>
      <c r="P304">
        <v>1</v>
      </c>
      <c r="Q304">
        <v>0</v>
      </c>
      <c r="R304">
        <v>1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1</v>
      </c>
      <c r="Y304">
        <v>0</v>
      </c>
      <c r="Z304">
        <v>1</v>
      </c>
      <c r="AA304">
        <v>0</v>
      </c>
      <c r="AB304" t="b">
        <v>0</v>
      </c>
      <c r="AC304" s="1" t="s">
        <v>36</v>
      </c>
      <c r="AD304">
        <v>15.42</v>
      </c>
      <c r="AE304">
        <v>16.95</v>
      </c>
      <c r="AF304">
        <v>16.190000000000001</v>
      </c>
      <c r="AG304">
        <v>14.69</v>
      </c>
      <c r="AH304">
        <v>13.12</v>
      </c>
      <c r="AI304">
        <v>15.42</v>
      </c>
    </row>
    <row r="305" spans="1:35" x14ac:dyDescent="0.35">
      <c r="A305" s="3">
        <v>44683.052083333336</v>
      </c>
      <c r="B305" s="2" t="str">
        <f t="shared" si="12"/>
        <v>1890</v>
      </c>
      <c r="C305" s="2" t="str">
        <f t="shared" si="13"/>
        <v>2450495</v>
      </c>
      <c r="D305" s="2" t="str">
        <f t="shared" si="14"/>
        <v>340</v>
      </c>
      <c r="E305" t="b">
        <v>0</v>
      </c>
      <c r="F305">
        <v>4.7</v>
      </c>
      <c r="G305">
        <v>3.1</v>
      </c>
      <c r="H305" s="1">
        <v>1001.5</v>
      </c>
      <c r="I305" s="1">
        <v>27.7</v>
      </c>
      <c r="J305" s="1">
        <v>89.3</v>
      </c>
      <c r="K305" s="2">
        <v>183759</v>
      </c>
      <c r="L305" s="2">
        <v>30</v>
      </c>
      <c r="M305" s="2">
        <v>300</v>
      </c>
      <c r="N305" s="2">
        <v>3600</v>
      </c>
      <c r="O305" t="s">
        <v>35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0</v>
      </c>
      <c r="Z305">
        <v>1</v>
      </c>
      <c r="AA305">
        <v>0</v>
      </c>
      <c r="AB305" t="b">
        <v>0</v>
      </c>
      <c r="AC305" s="1" t="s">
        <v>36</v>
      </c>
      <c r="AD305">
        <v>16.190000000000001</v>
      </c>
      <c r="AE305">
        <v>17.07</v>
      </c>
      <c r="AF305">
        <v>15.93</v>
      </c>
      <c r="AG305">
        <v>14.45</v>
      </c>
      <c r="AH305">
        <v>12.91</v>
      </c>
      <c r="AI305">
        <v>16.190000000000001</v>
      </c>
    </row>
    <row r="306" spans="1:35" x14ac:dyDescent="0.35">
      <c r="A306" s="3">
        <v>44683.055555555555</v>
      </c>
      <c r="B306" s="2" t="str">
        <f t="shared" si="12"/>
        <v>1890</v>
      </c>
      <c r="C306" s="2" t="str">
        <f t="shared" si="13"/>
        <v>2450495</v>
      </c>
      <c r="D306" s="2" t="str">
        <f t="shared" si="14"/>
        <v>340</v>
      </c>
      <c r="E306" t="b">
        <v>0</v>
      </c>
      <c r="F306">
        <v>4.7</v>
      </c>
      <c r="G306">
        <v>3.1</v>
      </c>
      <c r="H306" s="1">
        <v>1001.5</v>
      </c>
      <c r="I306" s="1">
        <v>27.7</v>
      </c>
      <c r="J306" s="1">
        <v>89.3</v>
      </c>
      <c r="K306" s="2">
        <v>183760</v>
      </c>
      <c r="L306" s="2">
        <v>30</v>
      </c>
      <c r="M306" s="2">
        <v>300</v>
      </c>
      <c r="N306" s="2">
        <v>3600</v>
      </c>
      <c r="O306" t="s">
        <v>35</v>
      </c>
      <c r="P306">
        <v>1</v>
      </c>
      <c r="Q306">
        <v>0</v>
      </c>
      <c r="R306">
        <v>1</v>
      </c>
      <c r="S306">
        <v>0</v>
      </c>
      <c r="T306">
        <v>1</v>
      </c>
      <c r="U306">
        <v>0</v>
      </c>
      <c r="V306">
        <v>1</v>
      </c>
      <c r="W306">
        <v>0</v>
      </c>
      <c r="X306">
        <v>1</v>
      </c>
      <c r="Y306">
        <v>0</v>
      </c>
      <c r="Z306">
        <v>1</v>
      </c>
      <c r="AA306">
        <v>0</v>
      </c>
      <c r="AB306" t="b">
        <v>0</v>
      </c>
      <c r="AC306" s="1" t="s">
        <v>36</v>
      </c>
      <c r="AD306">
        <v>17.71</v>
      </c>
      <c r="AE306">
        <v>18.3</v>
      </c>
      <c r="AF306">
        <v>16.920000000000002</v>
      </c>
      <c r="AG306">
        <v>15.52</v>
      </c>
      <c r="AH306">
        <v>13.78</v>
      </c>
      <c r="AI306">
        <v>17.73</v>
      </c>
    </row>
    <row r="307" spans="1:35" x14ac:dyDescent="0.35">
      <c r="A307" s="3">
        <v>44683.059027777781</v>
      </c>
      <c r="B307" s="2" t="str">
        <f t="shared" si="12"/>
        <v>1890</v>
      </c>
      <c r="C307" s="2" t="str">
        <f t="shared" si="13"/>
        <v>2450495</v>
      </c>
      <c r="D307" s="2" t="str">
        <f t="shared" si="14"/>
        <v>340</v>
      </c>
      <c r="E307" t="b">
        <v>0</v>
      </c>
      <c r="F307">
        <v>4.7</v>
      </c>
      <c r="G307">
        <v>3.1</v>
      </c>
      <c r="H307" s="1">
        <v>1001.9</v>
      </c>
      <c r="I307" s="1">
        <v>27.7</v>
      </c>
      <c r="J307" s="1">
        <v>89.5</v>
      </c>
      <c r="K307" s="2">
        <v>183761</v>
      </c>
      <c r="L307" s="2">
        <v>30</v>
      </c>
      <c r="M307" s="2">
        <v>300</v>
      </c>
      <c r="N307" s="2">
        <v>3600</v>
      </c>
      <c r="O307" t="s">
        <v>35</v>
      </c>
      <c r="P307">
        <v>1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1</v>
      </c>
      <c r="W307">
        <v>0</v>
      </c>
      <c r="X307">
        <v>1</v>
      </c>
      <c r="Y307">
        <v>0</v>
      </c>
      <c r="Z307">
        <v>1</v>
      </c>
      <c r="AA307">
        <v>0</v>
      </c>
      <c r="AB307" t="b">
        <v>0</v>
      </c>
      <c r="AC307" s="1" t="s">
        <v>36</v>
      </c>
      <c r="AD307">
        <v>11.73</v>
      </c>
      <c r="AE307">
        <v>12.59</v>
      </c>
      <c r="AF307">
        <v>11.49</v>
      </c>
      <c r="AG307">
        <v>10.130000000000001</v>
      </c>
      <c r="AH307">
        <v>8.8699999999999992</v>
      </c>
      <c r="AI307">
        <v>11.73</v>
      </c>
    </row>
    <row r="308" spans="1:35" x14ac:dyDescent="0.35">
      <c r="A308" s="3">
        <v>44683.0625</v>
      </c>
      <c r="B308" s="2" t="str">
        <f t="shared" si="12"/>
        <v>1890</v>
      </c>
      <c r="C308" s="2" t="str">
        <f t="shared" si="13"/>
        <v>2450495</v>
      </c>
      <c r="D308" s="2" t="str">
        <f t="shared" si="14"/>
        <v>340</v>
      </c>
      <c r="E308" t="b">
        <v>0</v>
      </c>
      <c r="F308">
        <v>4.7</v>
      </c>
      <c r="G308">
        <v>3.1</v>
      </c>
      <c r="H308" s="1">
        <v>1001.8</v>
      </c>
      <c r="I308" s="1">
        <v>27.6</v>
      </c>
      <c r="J308" s="1">
        <v>86.6</v>
      </c>
      <c r="K308" s="2">
        <v>183762</v>
      </c>
      <c r="L308" s="2">
        <v>30</v>
      </c>
      <c r="M308" s="2">
        <v>300</v>
      </c>
      <c r="N308" s="2">
        <v>3600</v>
      </c>
      <c r="O308" t="s">
        <v>35</v>
      </c>
      <c r="P308">
        <v>1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1</v>
      </c>
      <c r="W308">
        <v>0</v>
      </c>
      <c r="X308">
        <v>1</v>
      </c>
      <c r="Y308">
        <v>0</v>
      </c>
      <c r="Z308">
        <v>1</v>
      </c>
      <c r="AA308">
        <v>0</v>
      </c>
      <c r="AB308" t="b">
        <v>0</v>
      </c>
      <c r="AC308" s="1" t="s">
        <v>36</v>
      </c>
      <c r="AD308">
        <v>4.71</v>
      </c>
      <c r="AE308">
        <v>3.43</v>
      </c>
      <c r="AF308">
        <v>3.01</v>
      </c>
      <c r="AG308">
        <v>2.2599999999999998</v>
      </c>
      <c r="AH308">
        <v>1.7</v>
      </c>
      <c r="AI308">
        <v>4.71</v>
      </c>
    </row>
    <row r="309" spans="1:35" x14ac:dyDescent="0.35">
      <c r="A309" s="3">
        <v>44683.065972222219</v>
      </c>
      <c r="B309" s="2" t="str">
        <f t="shared" si="12"/>
        <v>1890</v>
      </c>
      <c r="C309" s="2" t="str">
        <f t="shared" si="13"/>
        <v>2450495</v>
      </c>
      <c r="D309" s="2" t="str">
        <f t="shared" si="14"/>
        <v>340</v>
      </c>
      <c r="E309" t="b">
        <v>0</v>
      </c>
      <c r="F309">
        <v>4.7</v>
      </c>
      <c r="G309">
        <v>3.1</v>
      </c>
      <c r="H309" s="1">
        <v>1001.6</v>
      </c>
      <c r="I309" s="1">
        <v>27.5</v>
      </c>
      <c r="J309" s="1">
        <v>85.4</v>
      </c>
      <c r="K309" s="2">
        <v>183763</v>
      </c>
      <c r="L309" s="2">
        <v>30</v>
      </c>
      <c r="M309" s="2">
        <v>300</v>
      </c>
      <c r="N309" s="2">
        <v>3600</v>
      </c>
      <c r="O309" t="s">
        <v>35</v>
      </c>
      <c r="P309">
        <v>1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1</v>
      </c>
      <c r="W309">
        <v>0</v>
      </c>
      <c r="X309">
        <v>1</v>
      </c>
      <c r="Y309">
        <v>0</v>
      </c>
      <c r="Z309">
        <v>1</v>
      </c>
      <c r="AA309">
        <v>0</v>
      </c>
      <c r="AB309" t="b">
        <v>0</v>
      </c>
      <c r="AC309" s="1" t="s">
        <v>36</v>
      </c>
      <c r="AD309">
        <v>4.78</v>
      </c>
      <c r="AE309">
        <v>4.1500000000000004</v>
      </c>
      <c r="AF309">
        <v>3.44</v>
      </c>
      <c r="AG309">
        <v>2.4</v>
      </c>
      <c r="AH309">
        <v>1.86</v>
      </c>
      <c r="AI309">
        <v>4.78</v>
      </c>
    </row>
    <row r="310" spans="1:35" x14ac:dyDescent="0.35">
      <c r="A310" s="3">
        <v>44683.069444444445</v>
      </c>
      <c r="B310" s="2" t="str">
        <f t="shared" si="12"/>
        <v>1890</v>
      </c>
      <c r="C310" s="2" t="str">
        <f t="shared" si="13"/>
        <v>2450495</v>
      </c>
      <c r="D310" s="2" t="str">
        <f t="shared" si="14"/>
        <v>340</v>
      </c>
      <c r="E310" t="b">
        <v>0</v>
      </c>
      <c r="F310">
        <v>4.7</v>
      </c>
      <c r="G310">
        <v>3.1</v>
      </c>
      <c r="H310" s="1">
        <v>1001.2</v>
      </c>
      <c r="I310" s="1">
        <v>27.3</v>
      </c>
      <c r="J310" s="1">
        <v>85.5</v>
      </c>
      <c r="K310" s="2">
        <v>183764</v>
      </c>
      <c r="L310" s="2">
        <v>30</v>
      </c>
      <c r="M310" s="2">
        <v>300</v>
      </c>
      <c r="N310" s="2">
        <v>3600</v>
      </c>
      <c r="O310" t="s">
        <v>35</v>
      </c>
      <c r="P310">
        <v>1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1</v>
      </c>
      <c r="W310">
        <v>0</v>
      </c>
      <c r="X310">
        <v>1</v>
      </c>
      <c r="Y310">
        <v>0</v>
      </c>
      <c r="Z310">
        <v>1</v>
      </c>
      <c r="AA310">
        <v>0</v>
      </c>
      <c r="AB310" t="b">
        <v>0</v>
      </c>
      <c r="AC310" s="1" t="s">
        <v>36</v>
      </c>
      <c r="AD310">
        <v>6.75</v>
      </c>
      <c r="AE310">
        <v>5.21</v>
      </c>
      <c r="AF310">
        <v>4.13</v>
      </c>
      <c r="AG310">
        <v>2.66</v>
      </c>
      <c r="AH310">
        <v>2.1800000000000002</v>
      </c>
      <c r="AI310">
        <v>6.77</v>
      </c>
    </row>
    <row r="311" spans="1:35" x14ac:dyDescent="0.35">
      <c r="A311" s="3">
        <v>44683.072916666664</v>
      </c>
      <c r="B311" s="2" t="str">
        <f t="shared" si="12"/>
        <v>1890</v>
      </c>
      <c r="C311" s="2" t="str">
        <f t="shared" si="13"/>
        <v>2450495</v>
      </c>
      <c r="D311" s="2" t="str">
        <f t="shared" si="14"/>
        <v>340</v>
      </c>
      <c r="E311" t="b">
        <v>0</v>
      </c>
      <c r="F311">
        <v>4.7</v>
      </c>
      <c r="G311">
        <v>3.1</v>
      </c>
      <c r="H311" s="1">
        <v>1000.7</v>
      </c>
      <c r="I311" s="1">
        <v>27.1</v>
      </c>
      <c r="J311" s="1">
        <v>86.1</v>
      </c>
      <c r="K311" s="2">
        <v>183765</v>
      </c>
      <c r="L311" s="2">
        <v>30</v>
      </c>
      <c r="M311" s="2">
        <v>300</v>
      </c>
      <c r="N311" s="2">
        <v>3600</v>
      </c>
      <c r="O311" t="s">
        <v>35</v>
      </c>
      <c r="P311">
        <v>1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1</v>
      </c>
      <c r="W311">
        <v>0</v>
      </c>
      <c r="X311">
        <v>1</v>
      </c>
      <c r="Y311">
        <v>0</v>
      </c>
      <c r="Z311">
        <v>1</v>
      </c>
      <c r="AA311">
        <v>0</v>
      </c>
      <c r="AB311" t="b">
        <v>0</v>
      </c>
      <c r="AC311" s="1" t="s">
        <v>36</v>
      </c>
      <c r="AD311">
        <v>6.88</v>
      </c>
      <c r="AE311">
        <v>5.7</v>
      </c>
      <c r="AF311">
        <v>4.16</v>
      </c>
      <c r="AG311">
        <v>2.59</v>
      </c>
      <c r="AH311">
        <v>2.2000000000000002</v>
      </c>
      <c r="AI311">
        <v>6.88</v>
      </c>
    </row>
    <row r="312" spans="1:35" x14ac:dyDescent="0.35">
      <c r="A312" s="3">
        <v>44683.076388888891</v>
      </c>
      <c r="B312" s="2" t="str">
        <f t="shared" si="12"/>
        <v>1890</v>
      </c>
      <c r="C312" s="2" t="str">
        <f t="shared" si="13"/>
        <v>2450495</v>
      </c>
      <c r="D312" s="2" t="str">
        <f t="shared" si="14"/>
        <v>340</v>
      </c>
      <c r="E312" t="b">
        <v>0</v>
      </c>
      <c r="F312">
        <v>4.7</v>
      </c>
      <c r="G312">
        <v>3.1</v>
      </c>
      <c r="H312" s="1">
        <v>1001.1</v>
      </c>
      <c r="I312" s="1">
        <v>27</v>
      </c>
      <c r="J312" s="1">
        <v>86.6</v>
      </c>
      <c r="K312" s="2">
        <v>183766</v>
      </c>
      <c r="L312" s="2">
        <v>30</v>
      </c>
      <c r="M312" s="2">
        <v>300</v>
      </c>
      <c r="N312" s="2">
        <v>3600</v>
      </c>
      <c r="O312" t="s">
        <v>35</v>
      </c>
      <c r="P312">
        <v>1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1</v>
      </c>
      <c r="AA312">
        <v>0</v>
      </c>
      <c r="AB312" t="b">
        <v>0</v>
      </c>
      <c r="AC312" s="1" t="s">
        <v>36</v>
      </c>
      <c r="AD312">
        <v>4.1900000000000004</v>
      </c>
      <c r="AE312">
        <v>3.63</v>
      </c>
      <c r="AF312">
        <v>3.06</v>
      </c>
      <c r="AG312">
        <v>2.09</v>
      </c>
      <c r="AH312">
        <v>1.57</v>
      </c>
      <c r="AI312">
        <v>4.1900000000000004</v>
      </c>
    </row>
    <row r="313" spans="1:35" x14ac:dyDescent="0.35">
      <c r="A313" s="3">
        <v>44683.079861111109</v>
      </c>
      <c r="B313" s="2" t="str">
        <f t="shared" si="12"/>
        <v>1890</v>
      </c>
      <c r="C313" s="2" t="str">
        <f t="shared" si="13"/>
        <v>2450495</v>
      </c>
      <c r="D313" s="2" t="str">
        <f t="shared" si="14"/>
        <v>340</v>
      </c>
      <c r="E313" t="b">
        <v>0</v>
      </c>
      <c r="F313">
        <v>4.7</v>
      </c>
      <c r="G313">
        <v>3.1</v>
      </c>
      <c r="H313" s="1">
        <v>1000.9</v>
      </c>
      <c r="I313" s="1">
        <v>26.8</v>
      </c>
      <c r="J313" s="1">
        <v>87</v>
      </c>
      <c r="K313" s="2">
        <v>183767</v>
      </c>
      <c r="L313" s="2">
        <v>30</v>
      </c>
      <c r="M313" s="2">
        <v>300</v>
      </c>
      <c r="N313" s="2">
        <v>3600</v>
      </c>
      <c r="O313" t="s">
        <v>35</v>
      </c>
      <c r="P313">
        <v>1</v>
      </c>
      <c r="Q313">
        <v>0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0</v>
      </c>
      <c r="Z313">
        <v>1</v>
      </c>
      <c r="AA313">
        <v>0</v>
      </c>
      <c r="AB313" t="b">
        <v>0</v>
      </c>
      <c r="AC313" s="1" t="s">
        <v>36</v>
      </c>
      <c r="AD313">
        <v>4.03</v>
      </c>
      <c r="AE313">
        <v>3.66</v>
      </c>
      <c r="AF313">
        <v>2.97</v>
      </c>
      <c r="AG313">
        <v>1.91</v>
      </c>
      <c r="AH313">
        <v>1.48</v>
      </c>
      <c r="AI313">
        <v>4.03</v>
      </c>
    </row>
    <row r="314" spans="1:35" x14ac:dyDescent="0.35">
      <c r="A314" s="3">
        <v>44683.083333333336</v>
      </c>
      <c r="B314" s="2" t="str">
        <f t="shared" si="12"/>
        <v>1890</v>
      </c>
      <c r="C314" s="2" t="str">
        <f t="shared" si="13"/>
        <v>2450495</v>
      </c>
      <c r="D314" s="2" t="str">
        <f t="shared" si="14"/>
        <v>340</v>
      </c>
      <c r="E314" t="b">
        <v>0</v>
      </c>
      <c r="F314">
        <v>4.7</v>
      </c>
      <c r="G314">
        <v>3.1</v>
      </c>
      <c r="H314" s="1">
        <v>1001.8</v>
      </c>
      <c r="I314" s="1">
        <v>26.6</v>
      </c>
      <c r="J314" s="1">
        <v>87.4</v>
      </c>
      <c r="K314" s="2">
        <v>183768</v>
      </c>
      <c r="L314" s="2">
        <v>30</v>
      </c>
      <c r="M314" s="2">
        <v>300</v>
      </c>
      <c r="N314" s="2">
        <v>3600</v>
      </c>
      <c r="O314" t="s">
        <v>35</v>
      </c>
      <c r="P314">
        <v>1</v>
      </c>
      <c r="Q314">
        <v>0</v>
      </c>
      <c r="R314">
        <v>1</v>
      </c>
      <c r="S314">
        <v>0</v>
      </c>
      <c r="T314">
        <v>1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1</v>
      </c>
      <c r="AA314">
        <v>0</v>
      </c>
      <c r="AB314" t="b">
        <v>1</v>
      </c>
      <c r="AC314" s="1" t="s">
        <v>36</v>
      </c>
      <c r="AD314">
        <v>3.26</v>
      </c>
      <c r="AE314">
        <v>3.18</v>
      </c>
      <c r="AF314">
        <v>2.75</v>
      </c>
      <c r="AG314">
        <v>1.88</v>
      </c>
      <c r="AH314">
        <v>1.38</v>
      </c>
      <c r="AI314">
        <v>3.26</v>
      </c>
    </row>
    <row r="315" spans="1:35" x14ac:dyDescent="0.35">
      <c r="A315" s="3">
        <v>44683.086805555555</v>
      </c>
      <c r="B315" s="2" t="str">
        <f t="shared" si="12"/>
        <v>1890</v>
      </c>
      <c r="C315" s="2" t="str">
        <f t="shared" si="13"/>
        <v>2450495</v>
      </c>
      <c r="D315" s="2" t="str">
        <f t="shared" si="14"/>
        <v>340</v>
      </c>
      <c r="E315" t="b">
        <v>0</v>
      </c>
      <c r="F315">
        <v>4.7</v>
      </c>
      <c r="G315">
        <v>3.1</v>
      </c>
      <c r="H315" s="1">
        <v>1001.6</v>
      </c>
      <c r="I315" s="1">
        <v>26.5</v>
      </c>
      <c r="J315" s="1">
        <v>87.8</v>
      </c>
      <c r="K315" s="2">
        <v>183769</v>
      </c>
      <c r="L315" s="2">
        <v>30</v>
      </c>
      <c r="M315" s="2">
        <v>300</v>
      </c>
      <c r="N315" s="2">
        <v>3600</v>
      </c>
      <c r="O315" t="s">
        <v>35</v>
      </c>
      <c r="P315">
        <v>1</v>
      </c>
      <c r="Q315">
        <v>0</v>
      </c>
      <c r="R315">
        <v>1</v>
      </c>
      <c r="S315">
        <v>0</v>
      </c>
      <c r="T315">
        <v>1</v>
      </c>
      <c r="U315">
        <v>0</v>
      </c>
      <c r="V315">
        <v>1</v>
      </c>
      <c r="W315">
        <v>0</v>
      </c>
      <c r="X315">
        <v>1</v>
      </c>
      <c r="Y315">
        <v>0</v>
      </c>
      <c r="Z315">
        <v>1</v>
      </c>
      <c r="AA315">
        <v>0</v>
      </c>
      <c r="AB315" t="b">
        <v>1</v>
      </c>
      <c r="AC315" s="1" t="s">
        <v>36</v>
      </c>
      <c r="AD315">
        <v>4.46</v>
      </c>
      <c r="AE315">
        <v>3.75</v>
      </c>
      <c r="AF315">
        <v>2.91</v>
      </c>
      <c r="AG315">
        <v>1.9</v>
      </c>
      <c r="AH315">
        <v>1.42</v>
      </c>
      <c r="AI315">
        <v>4.46</v>
      </c>
    </row>
    <row r="316" spans="1:35" x14ac:dyDescent="0.35">
      <c r="A316" s="3">
        <v>44683.090277777781</v>
      </c>
      <c r="B316" s="2" t="str">
        <f t="shared" si="12"/>
        <v>1890</v>
      </c>
      <c r="C316" s="2" t="str">
        <f t="shared" si="13"/>
        <v>2450495</v>
      </c>
      <c r="D316" s="2" t="str">
        <f t="shared" si="14"/>
        <v>340</v>
      </c>
      <c r="E316" t="b">
        <v>0</v>
      </c>
      <c r="F316">
        <v>4.7</v>
      </c>
      <c r="G316">
        <v>3.1</v>
      </c>
      <c r="H316" s="1">
        <v>1001.9</v>
      </c>
      <c r="I316" s="1">
        <v>26.3</v>
      </c>
      <c r="J316" s="1">
        <v>88.2</v>
      </c>
      <c r="K316" s="2">
        <v>183770</v>
      </c>
      <c r="L316" s="2">
        <v>30</v>
      </c>
      <c r="M316" s="2">
        <v>300</v>
      </c>
      <c r="N316" s="2">
        <v>3600</v>
      </c>
      <c r="O316" t="s">
        <v>35</v>
      </c>
      <c r="P316">
        <v>1</v>
      </c>
      <c r="Q316">
        <v>0</v>
      </c>
      <c r="R316">
        <v>1</v>
      </c>
      <c r="S316">
        <v>0</v>
      </c>
      <c r="T316">
        <v>1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1</v>
      </c>
      <c r="AA316">
        <v>0</v>
      </c>
      <c r="AB316" t="b">
        <v>0</v>
      </c>
      <c r="AC316" s="1" t="s">
        <v>36</v>
      </c>
      <c r="AD316">
        <v>3.87</v>
      </c>
      <c r="AE316">
        <v>3.37</v>
      </c>
      <c r="AF316">
        <v>2.89</v>
      </c>
      <c r="AG316">
        <v>1.92</v>
      </c>
      <c r="AH316">
        <v>1.44</v>
      </c>
      <c r="AI316">
        <v>3.87</v>
      </c>
    </row>
    <row r="317" spans="1:35" x14ac:dyDescent="0.35">
      <c r="A317" s="3">
        <v>44683.09375</v>
      </c>
      <c r="B317" s="2" t="str">
        <f t="shared" si="12"/>
        <v>1890</v>
      </c>
      <c r="C317" s="2" t="str">
        <f t="shared" si="13"/>
        <v>2450495</v>
      </c>
      <c r="D317" s="2" t="str">
        <f t="shared" si="14"/>
        <v>340</v>
      </c>
      <c r="E317" t="b">
        <v>0</v>
      </c>
      <c r="F317">
        <v>4.7</v>
      </c>
      <c r="G317">
        <v>3.1</v>
      </c>
      <c r="H317" s="1">
        <v>1001.7</v>
      </c>
      <c r="I317" s="1">
        <v>26.2</v>
      </c>
      <c r="J317" s="1">
        <v>88.6</v>
      </c>
      <c r="K317" s="2">
        <v>183771</v>
      </c>
      <c r="L317" s="2">
        <v>30</v>
      </c>
      <c r="M317" s="2">
        <v>300</v>
      </c>
      <c r="N317" s="2">
        <v>3600</v>
      </c>
      <c r="O317" t="s">
        <v>35</v>
      </c>
      <c r="P317">
        <v>1</v>
      </c>
      <c r="Q317">
        <v>0</v>
      </c>
      <c r="R317">
        <v>1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1</v>
      </c>
      <c r="AA317">
        <v>0</v>
      </c>
      <c r="AB317" t="b">
        <v>0</v>
      </c>
      <c r="AC317" s="1" t="s">
        <v>36</v>
      </c>
      <c r="AD317">
        <v>5.15</v>
      </c>
      <c r="AE317">
        <v>3.87</v>
      </c>
      <c r="AF317">
        <v>3.1</v>
      </c>
      <c r="AG317">
        <v>2</v>
      </c>
      <c r="AH317">
        <v>1.55</v>
      </c>
      <c r="AI317">
        <v>5.15</v>
      </c>
    </row>
    <row r="318" spans="1:35" x14ac:dyDescent="0.35">
      <c r="A318" s="3">
        <v>44683.097222222219</v>
      </c>
      <c r="B318" s="2" t="str">
        <f t="shared" si="12"/>
        <v>1890</v>
      </c>
      <c r="C318" s="2" t="str">
        <f t="shared" si="13"/>
        <v>2450495</v>
      </c>
      <c r="D318" s="2" t="str">
        <f t="shared" si="14"/>
        <v>340</v>
      </c>
      <c r="E318" t="b">
        <v>0</v>
      </c>
      <c r="F318">
        <v>4.7</v>
      </c>
      <c r="G318">
        <v>3.1</v>
      </c>
      <c r="H318" s="1">
        <v>1001.5</v>
      </c>
      <c r="I318" s="1">
        <v>26.1</v>
      </c>
      <c r="J318" s="1">
        <v>89.1</v>
      </c>
      <c r="K318" s="2">
        <v>183772</v>
      </c>
      <c r="L318" s="2">
        <v>30</v>
      </c>
      <c r="M318" s="2">
        <v>300</v>
      </c>
      <c r="N318" s="2">
        <v>3600</v>
      </c>
      <c r="O318" t="s">
        <v>35</v>
      </c>
      <c r="P318">
        <v>1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1</v>
      </c>
      <c r="W318">
        <v>0</v>
      </c>
      <c r="X318">
        <v>1</v>
      </c>
      <c r="Y318">
        <v>0</v>
      </c>
      <c r="Z318">
        <v>1</v>
      </c>
      <c r="AA318">
        <v>0</v>
      </c>
      <c r="AB318" t="b">
        <v>0</v>
      </c>
      <c r="AC318" s="1" t="s">
        <v>36</v>
      </c>
      <c r="AD318">
        <v>4.8899999999999997</v>
      </c>
      <c r="AE318">
        <v>3.79</v>
      </c>
      <c r="AF318">
        <v>3.1</v>
      </c>
      <c r="AG318">
        <v>2.14</v>
      </c>
      <c r="AH318">
        <v>1.63</v>
      </c>
      <c r="AI318">
        <v>4.8899999999999997</v>
      </c>
    </row>
    <row r="319" spans="1:35" x14ac:dyDescent="0.35">
      <c r="A319" s="3">
        <v>44683.100694444445</v>
      </c>
      <c r="B319" s="2" t="str">
        <f t="shared" si="12"/>
        <v>1890</v>
      </c>
      <c r="C319" s="2" t="str">
        <f t="shared" si="13"/>
        <v>2450495</v>
      </c>
      <c r="D319" s="2" t="str">
        <f t="shared" si="14"/>
        <v>340</v>
      </c>
      <c r="E319" t="b">
        <v>0</v>
      </c>
      <c r="F319">
        <v>4.7</v>
      </c>
      <c r="G319">
        <v>3.1</v>
      </c>
      <c r="H319" s="1">
        <v>1001.2</v>
      </c>
      <c r="I319" s="1">
        <v>26</v>
      </c>
      <c r="J319" s="1">
        <v>89.4</v>
      </c>
      <c r="K319" s="2">
        <v>183773</v>
      </c>
      <c r="L319" s="2">
        <v>30</v>
      </c>
      <c r="M319" s="2">
        <v>300</v>
      </c>
      <c r="N319" s="2">
        <v>3600</v>
      </c>
      <c r="O319" t="s">
        <v>35</v>
      </c>
      <c r="P319">
        <v>1</v>
      </c>
      <c r="Q319">
        <v>0</v>
      </c>
      <c r="R319">
        <v>1</v>
      </c>
      <c r="S319">
        <v>0</v>
      </c>
      <c r="T319">
        <v>1</v>
      </c>
      <c r="U319">
        <v>0</v>
      </c>
      <c r="V319">
        <v>1</v>
      </c>
      <c r="W319">
        <v>0</v>
      </c>
      <c r="X319">
        <v>1</v>
      </c>
      <c r="Y319">
        <v>0</v>
      </c>
      <c r="Z319">
        <v>1</v>
      </c>
      <c r="AA319">
        <v>0</v>
      </c>
      <c r="AB319" t="b">
        <v>0</v>
      </c>
      <c r="AC319" s="1" t="s">
        <v>36</v>
      </c>
      <c r="AD319">
        <v>4.91</v>
      </c>
      <c r="AE319">
        <v>4.0199999999999996</v>
      </c>
      <c r="AF319">
        <v>3.1</v>
      </c>
      <c r="AG319">
        <v>2.11</v>
      </c>
      <c r="AH319">
        <v>1.63</v>
      </c>
      <c r="AI319">
        <v>4.91</v>
      </c>
    </row>
    <row r="320" spans="1:35" x14ac:dyDescent="0.35">
      <c r="A320" s="3">
        <v>44683.104166666664</v>
      </c>
      <c r="B320" s="2" t="str">
        <f t="shared" si="12"/>
        <v>1890</v>
      </c>
      <c r="C320" s="2" t="str">
        <f t="shared" si="13"/>
        <v>2450495</v>
      </c>
      <c r="D320" s="2" t="str">
        <f t="shared" si="14"/>
        <v>340</v>
      </c>
      <c r="E320" t="b">
        <v>0</v>
      </c>
      <c r="F320">
        <v>4.7</v>
      </c>
      <c r="G320">
        <v>3.1</v>
      </c>
      <c r="H320" s="1">
        <v>1000.9</v>
      </c>
      <c r="I320" s="1">
        <v>25.9</v>
      </c>
      <c r="J320" s="1">
        <v>89.7</v>
      </c>
      <c r="K320" s="2">
        <v>183774</v>
      </c>
      <c r="L320" s="2">
        <v>30</v>
      </c>
      <c r="M320" s="2">
        <v>300</v>
      </c>
      <c r="N320" s="2">
        <v>3600</v>
      </c>
      <c r="O320" t="s">
        <v>35</v>
      </c>
      <c r="P320">
        <v>1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1</v>
      </c>
      <c r="W320">
        <v>0</v>
      </c>
      <c r="X320">
        <v>1</v>
      </c>
      <c r="Y320">
        <v>0</v>
      </c>
      <c r="Z320">
        <v>1</v>
      </c>
      <c r="AA320">
        <v>0</v>
      </c>
      <c r="AB320" t="b">
        <v>0</v>
      </c>
      <c r="AC320" s="1" t="s">
        <v>36</v>
      </c>
      <c r="AD320">
        <v>4.8499999999999996</v>
      </c>
      <c r="AE320">
        <v>3.48</v>
      </c>
      <c r="AF320">
        <v>2.96</v>
      </c>
      <c r="AG320">
        <v>2.06</v>
      </c>
      <c r="AH320">
        <v>1.57</v>
      </c>
      <c r="AI320">
        <v>4.8499999999999996</v>
      </c>
    </row>
    <row r="321" spans="1:35" x14ac:dyDescent="0.35">
      <c r="A321" s="3">
        <v>44683.107638888891</v>
      </c>
      <c r="B321" s="2" t="str">
        <f t="shared" si="12"/>
        <v>1890</v>
      </c>
      <c r="C321" s="2" t="str">
        <f t="shared" si="13"/>
        <v>2450495</v>
      </c>
      <c r="D321" s="2" t="str">
        <f t="shared" si="14"/>
        <v>340</v>
      </c>
      <c r="E321" t="b">
        <v>0</v>
      </c>
      <c r="F321">
        <v>4.7</v>
      </c>
      <c r="G321">
        <v>3.1</v>
      </c>
      <c r="H321" s="1">
        <v>1000.6</v>
      </c>
      <c r="I321" s="1">
        <v>25.8</v>
      </c>
      <c r="J321" s="1">
        <v>89.9</v>
      </c>
      <c r="K321" s="2">
        <v>183775</v>
      </c>
      <c r="L321" s="2">
        <v>30</v>
      </c>
      <c r="M321" s="2">
        <v>300</v>
      </c>
      <c r="N321" s="2">
        <v>3600</v>
      </c>
      <c r="O321" t="s">
        <v>35</v>
      </c>
      <c r="P321">
        <v>1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1</v>
      </c>
      <c r="AA321">
        <v>0</v>
      </c>
      <c r="AB321" t="b">
        <v>0</v>
      </c>
      <c r="AC321" s="1" t="s">
        <v>36</v>
      </c>
      <c r="AD321">
        <v>4.55</v>
      </c>
      <c r="AE321">
        <v>3.84</v>
      </c>
      <c r="AF321">
        <v>3.08</v>
      </c>
      <c r="AG321">
        <v>2.04</v>
      </c>
      <c r="AH321">
        <v>1.57</v>
      </c>
      <c r="AI321">
        <v>4.55</v>
      </c>
    </row>
    <row r="322" spans="1:35" x14ac:dyDescent="0.35">
      <c r="A322" s="3">
        <v>44683.111111111109</v>
      </c>
      <c r="B322" s="2" t="str">
        <f t="shared" ref="B322:B385" si="15">"1890"</f>
        <v>1890</v>
      </c>
      <c r="C322" s="2" t="str">
        <f t="shared" ref="C322:C385" si="16">"2450495"</f>
        <v>2450495</v>
      </c>
      <c r="D322" s="2" t="str">
        <f t="shared" ref="D322:D385" si="17">"340"</f>
        <v>340</v>
      </c>
      <c r="E322" t="b">
        <v>0</v>
      </c>
      <c r="F322">
        <v>4.7</v>
      </c>
      <c r="G322">
        <v>3.1</v>
      </c>
      <c r="H322" s="1">
        <v>1000.6</v>
      </c>
      <c r="I322" s="1">
        <v>25.7</v>
      </c>
      <c r="J322" s="1">
        <v>90.2</v>
      </c>
      <c r="K322" s="2">
        <v>183776</v>
      </c>
      <c r="L322" s="2">
        <v>30</v>
      </c>
      <c r="M322" s="2">
        <v>300</v>
      </c>
      <c r="N322" s="2">
        <v>3600</v>
      </c>
      <c r="O322" t="s">
        <v>35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0</v>
      </c>
      <c r="Z322">
        <v>1</v>
      </c>
      <c r="AA322">
        <v>0</v>
      </c>
      <c r="AB322" t="b">
        <v>0</v>
      </c>
      <c r="AC322" s="1" t="s">
        <v>36</v>
      </c>
      <c r="AD322">
        <v>3.88</v>
      </c>
      <c r="AE322">
        <v>3.8</v>
      </c>
      <c r="AF322">
        <v>2.96</v>
      </c>
      <c r="AG322">
        <v>1.95</v>
      </c>
      <c r="AH322">
        <v>1.46</v>
      </c>
      <c r="AI322">
        <v>3.88</v>
      </c>
    </row>
    <row r="323" spans="1:35" x14ac:dyDescent="0.35">
      <c r="A323" s="3">
        <v>44683.114583333336</v>
      </c>
      <c r="B323" s="2" t="str">
        <f t="shared" si="15"/>
        <v>1890</v>
      </c>
      <c r="C323" s="2" t="str">
        <f t="shared" si="16"/>
        <v>2450495</v>
      </c>
      <c r="D323" s="2" t="str">
        <f t="shared" si="17"/>
        <v>340</v>
      </c>
      <c r="E323" t="b">
        <v>0</v>
      </c>
      <c r="F323">
        <v>4.7</v>
      </c>
      <c r="G323">
        <v>3.1</v>
      </c>
      <c r="H323" s="1">
        <v>1000.5</v>
      </c>
      <c r="I323" s="1">
        <v>25.6</v>
      </c>
      <c r="J323" s="1">
        <v>90.3</v>
      </c>
      <c r="K323" s="2">
        <v>183777</v>
      </c>
      <c r="L323" s="2">
        <v>30</v>
      </c>
      <c r="M323" s="2">
        <v>300</v>
      </c>
      <c r="N323" s="2">
        <v>3600</v>
      </c>
      <c r="O323" t="s">
        <v>35</v>
      </c>
      <c r="P323">
        <v>1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1</v>
      </c>
      <c r="AA323">
        <v>0</v>
      </c>
      <c r="AB323" t="b">
        <v>0</v>
      </c>
      <c r="AC323" s="1" t="s">
        <v>36</v>
      </c>
      <c r="AD323">
        <v>4.21</v>
      </c>
      <c r="AE323">
        <v>3.49</v>
      </c>
      <c r="AF323">
        <v>2.7</v>
      </c>
      <c r="AG323">
        <v>1.84</v>
      </c>
      <c r="AH323">
        <v>1.37</v>
      </c>
      <c r="AI323">
        <v>4.21</v>
      </c>
    </row>
    <row r="324" spans="1:35" x14ac:dyDescent="0.35">
      <c r="A324" s="3">
        <v>44683.118055555555</v>
      </c>
      <c r="B324" s="2" t="str">
        <f t="shared" si="15"/>
        <v>1890</v>
      </c>
      <c r="C324" s="2" t="str">
        <f t="shared" si="16"/>
        <v>2450495</v>
      </c>
      <c r="D324" s="2" t="str">
        <f t="shared" si="17"/>
        <v>340</v>
      </c>
      <c r="E324" t="b">
        <v>0</v>
      </c>
      <c r="F324">
        <v>4.7</v>
      </c>
      <c r="G324">
        <v>3.1</v>
      </c>
      <c r="H324" s="1">
        <v>1001.2</v>
      </c>
      <c r="I324" s="1">
        <v>25.5</v>
      </c>
      <c r="J324" s="1">
        <v>90.6</v>
      </c>
      <c r="K324" s="2">
        <v>183778</v>
      </c>
      <c r="L324" s="2">
        <v>30</v>
      </c>
      <c r="M324" s="2">
        <v>300</v>
      </c>
      <c r="N324" s="2">
        <v>3600</v>
      </c>
      <c r="O324" t="s">
        <v>35</v>
      </c>
      <c r="P324">
        <v>1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1</v>
      </c>
      <c r="W324">
        <v>0</v>
      </c>
      <c r="X324">
        <v>1</v>
      </c>
      <c r="Y324">
        <v>0</v>
      </c>
      <c r="Z324">
        <v>1</v>
      </c>
      <c r="AA324">
        <v>0</v>
      </c>
      <c r="AB324" t="b">
        <v>0</v>
      </c>
      <c r="AC324" s="1" t="s">
        <v>36</v>
      </c>
      <c r="AD324">
        <v>4.5</v>
      </c>
      <c r="AE324">
        <v>2.8</v>
      </c>
      <c r="AF324">
        <v>2.52</v>
      </c>
      <c r="AG324">
        <v>1.75</v>
      </c>
      <c r="AH324">
        <v>1.27</v>
      </c>
      <c r="AI324">
        <v>4.5199999999999996</v>
      </c>
    </row>
    <row r="325" spans="1:35" x14ac:dyDescent="0.35">
      <c r="A325" s="3">
        <v>44683.121527777781</v>
      </c>
      <c r="B325" s="2" t="str">
        <f t="shared" si="15"/>
        <v>1890</v>
      </c>
      <c r="C325" s="2" t="str">
        <f t="shared" si="16"/>
        <v>2450495</v>
      </c>
      <c r="D325" s="2" t="str">
        <f t="shared" si="17"/>
        <v>340</v>
      </c>
      <c r="E325" t="b">
        <v>0</v>
      </c>
      <c r="F325">
        <v>4.7</v>
      </c>
      <c r="G325">
        <v>3.1</v>
      </c>
      <c r="H325" s="1">
        <v>1001.1</v>
      </c>
      <c r="I325" s="1">
        <v>25.5</v>
      </c>
      <c r="J325" s="1">
        <v>91</v>
      </c>
      <c r="K325" s="2">
        <v>183779</v>
      </c>
      <c r="L325" s="2">
        <v>30</v>
      </c>
      <c r="M325" s="2">
        <v>300</v>
      </c>
      <c r="N325" s="2">
        <v>3600</v>
      </c>
      <c r="O325" t="s">
        <v>35</v>
      </c>
      <c r="P325">
        <v>1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1</v>
      </c>
      <c r="W325">
        <v>0</v>
      </c>
      <c r="X325">
        <v>1</v>
      </c>
      <c r="Y325">
        <v>0</v>
      </c>
      <c r="Z325">
        <v>1</v>
      </c>
      <c r="AA325">
        <v>0</v>
      </c>
      <c r="AB325" t="b">
        <v>0</v>
      </c>
      <c r="AC325" s="1" t="s">
        <v>36</v>
      </c>
      <c r="AD325">
        <v>2.92</v>
      </c>
      <c r="AE325">
        <v>2.83</v>
      </c>
      <c r="AF325">
        <v>2.64</v>
      </c>
      <c r="AG325">
        <v>1.9</v>
      </c>
      <c r="AH325">
        <v>1.36</v>
      </c>
      <c r="AI325">
        <v>2.92</v>
      </c>
    </row>
    <row r="326" spans="1:35" x14ac:dyDescent="0.35">
      <c r="A326" s="3">
        <v>44683.125</v>
      </c>
      <c r="B326" s="2" t="str">
        <f t="shared" si="15"/>
        <v>1890</v>
      </c>
      <c r="C326" s="2" t="str">
        <f t="shared" si="16"/>
        <v>2450495</v>
      </c>
      <c r="D326" s="2" t="str">
        <f t="shared" si="17"/>
        <v>340</v>
      </c>
      <c r="E326" t="b">
        <v>0</v>
      </c>
      <c r="F326">
        <v>4.7</v>
      </c>
      <c r="G326">
        <v>3.1</v>
      </c>
      <c r="H326" s="1">
        <v>1001.2</v>
      </c>
      <c r="I326" s="1">
        <v>25.4</v>
      </c>
      <c r="J326" s="1">
        <v>91.3</v>
      </c>
      <c r="K326" s="2">
        <v>183780</v>
      </c>
      <c r="L326" s="2">
        <v>30</v>
      </c>
      <c r="M326" s="2">
        <v>300</v>
      </c>
      <c r="N326" s="2">
        <v>3600</v>
      </c>
      <c r="O326" t="s">
        <v>35</v>
      </c>
      <c r="P326">
        <v>1</v>
      </c>
      <c r="Q326">
        <v>0</v>
      </c>
      <c r="R326">
        <v>1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1</v>
      </c>
      <c r="Y326">
        <v>0</v>
      </c>
      <c r="Z326">
        <v>1</v>
      </c>
      <c r="AA326">
        <v>0</v>
      </c>
      <c r="AB326" t="b">
        <v>0</v>
      </c>
      <c r="AC326" s="1" t="s">
        <v>36</v>
      </c>
      <c r="AD326">
        <v>3.89</v>
      </c>
      <c r="AE326">
        <v>3.2</v>
      </c>
      <c r="AF326">
        <v>2.87</v>
      </c>
      <c r="AG326">
        <v>2.06</v>
      </c>
      <c r="AH326">
        <v>1.54</v>
      </c>
      <c r="AI326">
        <v>3.89</v>
      </c>
    </row>
    <row r="327" spans="1:35" x14ac:dyDescent="0.35">
      <c r="A327" s="3">
        <v>44683.128472222219</v>
      </c>
      <c r="B327" s="2" t="str">
        <f t="shared" si="15"/>
        <v>1890</v>
      </c>
      <c r="C327" s="2" t="str">
        <f t="shared" si="16"/>
        <v>2450495</v>
      </c>
      <c r="D327" s="2" t="str">
        <f t="shared" si="17"/>
        <v>340</v>
      </c>
      <c r="E327" t="b">
        <v>0</v>
      </c>
      <c r="F327">
        <v>4.7</v>
      </c>
      <c r="G327">
        <v>3.1</v>
      </c>
      <c r="H327" s="1">
        <v>1001.3</v>
      </c>
      <c r="I327" s="1">
        <v>25.4</v>
      </c>
      <c r="J327" s="1">
        <v>91.5</v>
      </c>
      <c r="K327" s="2">
        <v>183781</v>
      </c>
      <c r="L327" s="2">
        <v>30</v>
      </c>
      <c r="M327" s="2">
        <v>300</v>
      </c>
      <c r="N327" s="2">
        <v>3600</v>
      </c>
      <c r="O327" t="s">
        <v>35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1</v>
      </c>
      <c r="W327">
        <v>0</v>
      </c>
      <c r="X327">
        <v>1</v>
      </c>
      <c r="Y327">
        <v>0</v>
      </c>
      <c r="Z327">
        <v>1</v>
      </c>
      <c r="AA327">
        <v>0</v>
      </c>
      <c r="AB327" t="b">
        <v>1</v>
      </c>
      <c r="AC327" s="1" t="s">
        <v>36</v>
      </c>
      <c r="AD327">
        <v>3.8</v>
      </c>
      <c r="AE327">
        <v>3.27</v>
      </c>
      <c r="AF327">
        <v>2.82</v>
      </c>
      <c r="AG327">
        <v>2</v>
      </c>
      <c r="AH327">
        <v>1.51</v>
      </c>
      <c r="AI327">
        <v>3.8</v>
      </c>
    </row>
    <row r="328" spans="1:35" x14ac:dyDescent="0.35">
      <c r="A328" s="3">
        <v>44683.131944444445</v>
      </c>
      <c r="B328" s="2" t="str">
        <f t="shared" si="15"/>
        <v>1890</v>
      </c>
      <c r="C328" s="2" t="str">
        <f t="shared" si="16"/>
        <v>2450495</v>
      </c>
      <c r="D328" s="2" t="str">
        <f t="shared" si="17"/>
        <v>340</v>
      </c>
      <c r="E328" t="b">
        <v>0</v>
      </c>
      <c r="F328">
        <v>4.7</v>
      </c>
      <c r="G328">
        <v>3.1</v>
      </c>
      <c r="H328" s="1">
        <v>1001.7</v>
      </c>
      <c r="I328" s="1">
        <v>25.4</v>
      </c>
      <c r="J328" s="1">
        <v>91.5</v>
      </c>
      <c r="K328" s="2">
        <v>183782</v>
      </c>
      <c r="L328" s="2">
        <v>30</v>
      </c>
      <c r="M328" s="2">
        <v>300</v>
      </c>
      <c r="N328" s="2">
        <v>3600</v>
      </c>
      <c r="O328" t="s">
        <v>35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1</v>
      </c>
      <c r="W328">
        <v>0</v>
      </c>
      <c r="X328">
        <v>1</v>
      </c>
      <c r="Y328">
        <v>0</v>
      </c>
      <c r="Z328">
        <v>1</v>
      </c>
      <c r="AA328">
        <v>0</v>
      </c>
      <c r="AB328" t="b">
        <v>0</v>
      </c>
      <c r="AC328" s="1" t="s">
        <v>36</v>
      </c>
      <c r="AD328">
        <v>3.51</v>
      </c>
      <c r="AE328">
        <v>3.3</v>
      </c>
      <c r="AF328">
        <v>2.89</v>
      </c>
      <c r="AG328">
        <v>2.11</v>
      </c>
      <c r="AH328">
        <v>1.6</v>
      </c>
      <c r="AI328">
        <v>3.51</v>
      </c>
    </row>
    <row r="329" spans="1:35" x14ac:dyDescent="0.35">
      <c r="A329" s="3">
        <v>44683.135416666664</v>
      </c>
      <c r="B329" s="2" t="str">
        <f t="shared" si="15"/>
        <v>1890</v>
      </c>
      <c r="C329" s="2" t="str">
        <f t="shared" si="16"/>
        <v>2450495</v>
      </c>
      <c r="D329" s="2" t="str">
        <f t="shared" si="17"/>
        <v>340</v>
      </c>
      <c r="E329" t="b">
        <v>0</v>
      </c>
      <c r="F329">
        <v>4.7</v>
      </c>
      <c r="G329">
        <v>3.1</v>
      </c>
      <c r="H329" s="1">
        <v>1001</v>
      </c>
      <c r="I329" s="1">
        <v>25.4</v>
      </c>
      <c r="J329" s="1">
        <v>91.6</v>
      </c>
      <c r="K329" s="2">
        <v>183783</v>
      </c>
      <c r="L329" s="2">
        <v>30</v>
      </c>
      <c r="M329" s="2">
        <v>300</v>
      </c>
      <c r="N329" s="2">
        <v>3600</v>
      </c>
      <c r="O329" t="s">
        <v>35</v>
      </c>
      <c r="P329">
        <v>1</v>
      </c>
      <c r="Q329">
        <v>0</v>
      </c>
      <c r="R329">
        <v>1</v>
      </c>
      <c r="S329">
        <v>0</v>
      </c>
      <c r="T329">
        <v>1</v>
      </c>
      <c r="U329">
        <v>0</v>
      </c>
      <c r="V329">
        <v>1</v>
      </c>
      <c r="W329">
        <v>0</v>
      </c>
      <c r="X329">
        <v>1</v>
      </c>
      <c r="Y329">
        <v>0</v>
      </c>
      <c r="Z329">
        <v>1</v>
      </c>
      <c r="AA329">
        <v>0</v>
      </c>
      <c r="AB329" t="b">
        <v>0</v>
      </c>
      <c r="AC329" s="1" t="s">
        <v>36</v>
      </c>
      <c r="AD329">
        <v>3.96</v>
      </c>
      <c r="AE329">
        <v>3.49</v>
      </c>
      <c r="AF329">
        <v>2.93</v>
      </c>
      <c r="AG329">
        <v>2.2000000000000002</v>
      </c>
      <c r="AH329">
        <v>1.63</v>
      </c>
      <c r="AI329">
        <v>3.96</v>
      </c>
    </row>
    <row r="330" spans="1:35" x14ac:dyDescent="0.35">
      <c r="A330" s="3">
        <v>44683.138888888891</v>
      </c>
      <c r="B330" s="2" t="str">
        <f t="shared" si="15"/>
        <v>1890</v>
      </c>
      <c r="C330" s="2" t="str">
        <f t="shared" si="16"/>
        <v>2450495</v>
      </c>
      <c r="D330" s="2" t="str">
        <f t="shared" si="17"/>
        <v>340</v>
      </c>
      <c r="E330" t="b">
        <v>0</v>
      </c>
      <c r="F330">
        <v>4.7</v>
      </c>
      <c r="G330">
        <v>3.1</v>
      </c>
      <c r="H330" s="1">
        <v>1000.6</v>
      </c>
      <c r="I330" s="1">
        <v>25.3</v>
      </c>
      <c r="J330" s="1">
        <v>91.7</v>
      </c>
      <c r="K330" s="2">
        <v>183784</v>
      </c>
      <c r="L330" s="2">
        <v>30</v>
      </c>
      <c r="M330" s="2">
        <v>300</v>
      </c>
      <c r="N330" s="2">
        <v>3600</v>
      </c>
      <c r="O330" t="s">
        <v>35</v>
      </c>
      <c r="P330">
        <v>1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1</v>
      </c>
      <c r="W330">
        <v>0</v>
      </c>
      <c r="X330">
        <v>1</v>
      </c>
      <c r="Y330">
        <v>0</v>
      </c>
      <c r="Z330">
        <v>1</v>
      </c>
      <c r="AA330">
        <v>0</v>
      </c>
      <c r="AB330" t="b">
        <v>0</v>
      </c>
      <c r="AC330" s="1" t="s">
        <v>36</v>
      </c>
      <c r="AD330">
        <v>3.89</v>
      </c>
      <c r="AE330">
        <v>3.38</v>
      </c>
      <c r="AF330">
        <v>3.03</v>
      </c>
      <c r="AG330">
        <v>2.2999999999999998</v>
      </c>
      <c r="AH330">
        <v>1.76</v>
      </c>
      <c r="AI330">
        <v>3.89</v>
      </c>
    </row>
    <row r="331" spans="1:35" x14ac:dyDescent="0.35">
      <c r="A331" s="3">
        <v>44683.142361111109</v>
      </c>
      <c r="B331" s="2" t="str">
        <f t="shared" si="15"/>
        <v>1890</v>
      </c>
      <c r="C331" s="2" t="str">
        <f t="shared" si="16"/>
        <v>2450495</v>
      </c>
      <c r="D331" s="2" t="str">
        <f t="shared" si="17"/>
        <v>340</v>
      </c>
      <c r="E331" t="b">
        <v>0</v>
      </c>
      <c r="F331">
        <v>4.7</v>
      </c>
      <c r="G331">
        <v>3.1</v>
      </c>
      <c r="H331" s="1">
        <v>1000.6</v>
      </c>
      <c r="I331" s="1">
        <v>25.3</v>
      </c>
      <c r="J331" s="1">
        <v>91.7</v>
      </c>
      <c r="K331" s="2">
        <v>183785</v>
      </c>
      <c r="L331" s="2">
        <v>30</v>
      </c>
      <c r="M331" s="2">
        <v>300</v>
      </c>
      <c r="N331" s="2">
        <v>3600</v>
      </c>
      <c r="O331" t="s">
        <v>35</v>
      </c>
      <c r="P331">
        <v>1</v>
      </c>
      <c r="Q331">
        <v>0</v>
      </c>
      <c r="R331">
        <v>1</v>
      </c>
      <c r="S331">
        <v>0</v>
      </c>
      <c r="T331">
        <v>1</v>
      </c>
      <c r="U331">
        <v>0</v>
      </c>
      <c r="V331">
        <v>1</v>
      </c>
      <c r="W331">
        <v>0</v>
      </c>
      <c r="X331">
        <v>1</v>
      </c>
      <c r="Y331">
        <v>0</v>
      </c>
      <c r="Z331">
        <v>1</v>
      </c>
      <c r="AA331">
        <v>0</v>
      </c>
      <c r="AB331" t="b">
        <v>0</v>
      </c>
      <c r="AC331" s="1" t="s">
        <v>36</v>
      </c>
      <c r="AD331">
        <v>3.39</v>
      </c>
      <c r="AE331">
        <v>3.39</v>
      </c>
      <c r="AF331">
        <v>3.1</v>
      </c>
      <c r="AG331">
        <v>2.48</v>
      </c>
      <c r="AH331">
        <v>1.9</v>
      </c>
      <c r="AI331">
        <v>3.39</v>
      </c>
    </row>
    <row r="332" spans="1:35" x14ac:dyDescent="0.35">
      <c r="A332" s="3">
        <v>44683.145833333336</v>
      </c>
      <c r="B332" s="2" t="str">
        <f t="shared" si="15"/>
        <v>1890</v>
      </c>
      <c r="C332" s="2" t="str">
        <f t="shared" si="16"/>
        <v>2450495</v>
      </c>
      <c r="D332" s="2" t="str">
        <f t="shared" si="17"/>
        <v>340</v>
      </c>
      <c r="E332" t="b">
        <v>0</v>
      </c>
      <c r="F332">
        <v>4.7</v>
      </c>
      <c r="G332">
        <v>3.1</v>
      </c>
      <c r="H332" s="1">
        <v>1000.3</v>
      </c>
      <c r="I332" s="1">
        <v>25.3</v>
      </c>
      <c r="J332" s="1">
        <v>91.8</v>
      </c>
      <c r="K332" s="2">
        <v>183786</v>
      </c>
      <c r="L332" s="2">
        <v>30</v>
      </c>
      <c r="M332" s="2">
        <v>300</v>
      </c>
      <c r="N332" s="2">
        <v>3600</v>
      </c>
      <c r="O332" t="s">
        <v>35</v>
      </c>
      <c r="P332">
        <v>1</v>
      </c>
      <c r="Q332">
        <v>0</v>
      </c>
      <c r="R332">
        <v>1</v>
      </c>
      <c r="S332">
        <v>0</v>
      </c>
      <c r="T332">
        <v>1</v>
      </c>
      <c r="U332">
        <v>0</v>
      </c>
      <c r="V332">
        <v>1</v>
      </c>
      <c r="W332">
        <v>0</v>
      </c>
      <c r="X332">
        <v>1</v>
      </c>
      <c r="Y332">
        <v>0</v>
      </c>
      <c r="Z332">
        <v>1</v>
      </c>
      <c r="AA332">
        <v>0</v>
      </c>
      <c r="AB332" t="b">
        <v>0</v>
      </c>
      <c r="AC332" s="1" t="s">
        <v>36</v>
      </c>
      <c r="AD332">
        <v>3.79</v>
      </c>
      <c r="AE332">
        <v>3.55</v>
      </c>
      <c r="AF332">
        <v>3.31</v>
      </c>
      <c r="AG332">
        <v>2.72</v>
      </c>
      <c r="AH332">
        <v>2.09</v>
      </c>
      <c r="AI332">
        <v>3.79</v>
      </c>
    </row>
    <row r="333" spans="1:35" x14ac:dyDescent="0.35">
      <c r="A333" s="3">
        <v>44683.149305555555</v>
      </c>
      <c r="B333" s="2" t="str">
        <f t="shared" si="15"/>
        <v>1890</v>
      </c>
      <c r="C333" s="2" t="str">
        <f t="shared" si="16"/>
        <v>2450495</v>
      </c>
      <c r="D333" s="2" t="str">
        <f t="shared" si="17"/>
        <v>340</v>
      </c>
      <c r="E333" t="b">
        <v>0</v>
      </c>
      <c r="F333">
        <v>4.7</v>
      </c>
      <c r="G333">
        <v>3.1</v>
      </c>
      <c r="H333" s="1">
        <v>1000.3</v>
      </c>
      <c r="I333" s="1">
        <v>25.2</v>
      </c>
      <c r="J333" s="1">
        <v>92</v>
      </c>
      <c r="K333" s="2">
        <v>183787</v>
      </c>
      <c r="L333" s="2">
        <v>30</v>
      </c>
      <c r="M333" s="2">
        <v>300</v>
      </c>
      <c r="N333" s="2">
        <v>3600</v>
      </c>
      <c r="O333" t="s">
        <v>35</v>
      </c>
      <c r="P333">
        <v>1</v>
      </c>
      <c r="Q333">
        <v>0</v>
      </c>
      <c r="R333">
        <v>1</v>
      </c>
      <c r="S333">
        <v>0</v>
      </c>
      <c r="T333">
        <v>1</v>
      </c>
      <c r="U333">
        <v>0</v>
      </c>
      <c r="V333">
        <v>1</v>
      </c>
      <c r="W333">
        <v>0</v>
      </c>
      <c r="X333">
        <v>1</v>
      </c>
      <c r="Y333">
        <v>0</v>
      </c>
      <c r="Z333">
        <v>1</v>
      </c>
      <c r="AA333">
        <v>0</v>
      </c>
      <c r="AB333" t="b">
        <v>0</v>
      </c>
      <c r="AC333" s="1" t="s">
        <v>36</v>
      </c>
      <c r="AD333">
        <v>3.54</v>
      </c>
      <c r="AE333">
        <v>3.58</v>
      </c>
      <c r="AF333">
        <v>3.35</v>
      </c>
      <c r="AG333">
        <v>2.72</v>
      </c>
      <c r="AH333">
        <v>2.08</v>
      </c>
      <c r="AI333">
        <v>3.54</v>
      </c>
    </row>
    <row r="334" spans="1:35" x14ac:dyDescent="0.35">
      <c r="A334" s="3">
        <v>44683.152777777781</v>
      </c>
      <c r="B334" s="2" t="str">
        <f t="shared" si="15"/>
        <v>1890</v>
      </c>
      <c r="C334" s="2" t="str">
        <f t="shared" si="16"/>
        <v>2450495</v>
      </c>
      <c r="D334" s="2" t="str">
        <f t="shared" si="17"/>
        <v>340</v>
      </c>
      <c r="E334" t="b">
        <v>0</v>
      </c>
      <c r="F334">
        <v>4.7</v>
      </c>
      <c r="G334">
        <v>3.1</v>
      </c>
      <c r="H334" s="1">
        <v>1000.7</v>
      </c>
      <c r="I334" s="1">
        <v>25.2</v>
      </c>
      <c r="J334" s="1">
        <v>92.1</v>
      </c>
      <c r="K334" s="2">
        <v>183788</v>
      </c>
      <c r="L334" s="2">
        <v>30</v>
      </c>
      <c r="M334" s="2">
        <v>300</v>
      </c>
      <c r="N334" s="2">
        <v>3600</v>
      </c>
      <c r="O334" t="s">
        <v>35</v>
      </c>
      <c r="P334">
        <v>1</v>
      </c>
      <c r="Q334">
        <v>0</v>
      </c>
      <c r="R334">
        <v>1</v>
      </c>
      <c r="S334">
        <v>0</v>
      </c>
      <c r="T334">
        <v>1</v>
      </c>
      <c r="U334">
        <v>0</v>
      </c>
      <c r="V334">
        <v>1</v>
      </c>
      <c r="W334">
        <v>0</v>
      </c>
      <c r="X334">
        <v>1</v>
      </c>
      <c r="Y334">
        <v>0</v>
      </c>
      <c r="Z334">
        <v>1</v>
      </c>
      <c r="AA334">
        <v>0</v>
      </c>
      <c r="AB334" t="b">
        <v>0</v>
      </c>
      <c r="AC334" s="1" t="s">
        <v>36</v>
      </c>
      <c r="AD334">
        <v>3.9</v>
      </c>
      <c r="AE334">
        <v>3.8</v>
      </c>
      <c r="AF334">
        <v>3.48</v>
      </c>
      <c r="AG334">
        <v>2.81</v>
      </c>
      <c r="AH334">
        <v>2.2200000000000002</v>
      </c>
      <c r="AI334">
        <v>3.9</v>
      </c>
    </row>
    <row r="335" spans="1:35" x14ac:dyDescent="0.35">
      <c r="A335" s="3">
        <v>44683.15625</v>
      </c>
      <c r="B335" s="2" t="str">
        <f t="shared" si="15"/>
        <v>1890</v>
      </c>
      <c r="C335" s="2" t="str">
        <f t="shared" si="16"/>
        <v>2450495</v>
      </c>
      <c r="D335" s="2" t="str">
        <f t="shared" si="17"/>
        <v>340</v>
      </c>
      <c r="E335" t="b">
        <v>0</v>
      </c>
      <c r="F335">
        <v>4.7</v>
      </c>
      <c r="G335">
        <v>3.1</v>
      </c>
      <c r="H335" s="1">
        <v>1000.4</v>
      </c>
      <c r="I335" s="1">
        <v>25.2</v>
      </c>
      <c r="J335" s="1">
        <v>92.2</v>
      </c>
      <c r="K335" s="2">
        <v>183789</v>
      </c>
      <c r="L335" s="2">
        <v>30</v>
      </c>
      <c r="M335" s="2">
        <v>300</v>
      </c>
      <c r="N335" s="2">
        <v>3600</v>
      </c>
      <c r="O335" t="s">
        <v>35</v>
      </c>
      <c r="P335">
        <v>1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1</v>
      </c>
      <c r="W335">
        <v>0</v>
      </c>
      <c r="X335">
        <v>1</v>
      </c>
      <c r="Y335">
        <v>0</v>
      </c>
      <c r="Z335">
        <v>1</v>
      </c>
      <c r="AA335">
        <v>0</v>
      </c>
      <c r="AB335" t="b">
        <v>0</v>
      </c>
      <c r="AC335" s="1" t="s">
        <v>36</v>
      </c>
      <c r="AD335">
        <v>4.17</v>
      </c>
      <c r="AE335">
        <v>3.75</v>
      </c>
      <c r="AF335">
        <v>3.33</v>
      </c>
      <c r="AG335">
        <v>2.65</v>
      </c>
      <c r="AH335">
        <v>2.1</v>
      </c>
      <c r="AI335">
        <v>4.17</v>
      </c>
    </row>
    <row r="336" spans="1:35" x14ac:dyDescent="0.35">
      <c r="A336" s="3">
        <v>44683.159722222219</v>
      </c>
      <c r="B336" s="2" t="str">
        <f t="shared" si="15"/>
        <v>1890</v>
      </c>
      <c r="C336" s="2" t="str">
        <f t="shared" si="16"/>
        <v>2450495</v>
      </c>
      <c r="D336" s="2" t="str">
        <f t="shared" si="17"/>
        <v>340</v>
      </c>
      <c r="E336" t="b">
        <v>0</v>
      </c>
      <c r="F336">
        <v>4.7</v>
      </c>
      <c r="G336">
        <v>3.1</v>
      </c>
      <c r="H336" s="1">
        <v>1000</v>
      </c>
      <c r="I336" s="1">
        <v>25.2</v>
      </c>
      <c r="J336" s="1">
        <v>92.3</v>
      </c>
      <c r="K336" s="2">
        <v>183790</v>
      </c>
      <c r="L336" s="2">
        <v>30</v>
      </c>
      <c r="M336" s="2">
        <v>300</v>
      </c>
      <c r="N336" s="2">
        <v>3600</v>
      </c>
      <c r="O336" t="s">
        <v>35</v>
      </c>
      <c r="P336">
        <v>1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1</v>
      </c>
      <c r="W336">
        <v>0</v>
      </c>
      <c r="X336">
        <v>1</v>
      </c>
      <c r="Y336">
        <v>0</v>
      </c>
      <c r="Z336">
        <v>1</v>
      </c>
      <c r="AA336">
        <v>0</v>
      </c>
      <c r="AB336" t="b">
        <v>0</v>
      </c>
      <c r="AC336" s="1" t="s">
        <v>36</v>
      </c>
      <c r="AD336">
        <v>4.57</v>
      </c>
      <c r="AE336">
        <v>4.32</v>
      </c>
      <c r="AF336">
        <v>3.69</v>
      </c>
      <c r="AG336">
        <v>2.83</v>
      </c>
      <c r="AH336">
        <v>2.2599999999999998</v>
      </c>
      <c r="AI336">
        <v>4.57</v>
      </c>
    </row>
    <row r="337" spans="1:35" x14ac:dyDescent="0.35">
      <c r="A337" s="3">
        <v>44683.163194444445</v>
      </c>
      <c r="B337" s="2" t="str">
        <f t="shared" si="15"/>
        <v>1890</v>
      </c>
      <c r="C337" s="2" t="str">
        <f t="shared" si="16"/>
        <v>2450495</v>
      </c>
      <c r="D337" s="2" t="str">
        <f t="shared" si="17"/>
        <v>340</v>
      </c>
      <c r="E337" t="b">
        <v>0</v>
      </c>
      <c r="F337">
        <v>4.7</v>
      </c>
      <c r="G337">
        <v>3.1</v>
      </c>
      <c r="H337" s="1">
        <v>1000.2</v>
      </c>
      <c r="I337" s="1">
        <v>25.2</v>
      </c>
      <c r="J337" s="1">
        <v>92.4</v>
      </c>
      <c r="K337" s="2">
        <v>183791</v>
      </c>
      <c r="L337" s="2">
        <v>30</v>
      </c>
      <c r="M337" s="2">
        <v>300</v>
      </c>
      <c r="N337" s="2">
        <v>3600</v>
      </c>
      <c r="O337" t="s">
        <v>35</v>
      </c>
      <c r="P337">
        <v>1</v>
      </c>
      <c r="Q337">
        <v>0</v>
      </c>
      <c r="R337">
        <v>1</v>
      </c>
      <c r="S337">
        <v>0</v>
      </c>
      <c r="T337">
        <v>1</v>
      </c>
      <c r="U337">
        <v>0</v>
      </c>
      <c r="V337">
        <v>1</v>
      </c>
      <c r="W337">
        <v>0</v>
      </c>
      <c r="X337">
        <v>1</v>
      </c>
      <c r="Y337">
        <v>0</v>
      </c>
      <c r="Z337">
        <v>1</v>
      </c>
      <c r="AA337">
        <v>0</v>
      </c>
      <c r="AB337" t="b">
        <v>0</v>
      </c>
      <c r="AC337" s="1" t="s">
        <v>36</v>
      </c>
      <c r="AD337">
        <v>4.93</v>
      </c>
      <c r="AE337">
        <v>4.08</v>
      </c>
      <c r="AF337">
        <v>3.59</v>
      </c>
      <c r="AG337">
        <v>2.82</v>
      </c>
      <c r="AH337">
        <v>2.23</v>
      </c>
      <c r="AI337">
        <v>4.93</v>
      </c>
    </row>
    <row r="338" spans="1:35" x14ac:dyDescent="0.35">
      <c r="A338" s="3">
        <v>44683.166666666664</v>
      </c>
      <c r="B338" s="2" t="str">
        <f t="shared" si="15"/>
        <v>1890</v>
      </c>
      <c r="C338" s="2" t="str">
        <f t="shared" si="16"/>
        <v>2450495</v>
      </c>
      <c r="D338" s="2" t="str">
        <f t="shared" si="17"/>
        <v>340</v>
      </c>
      <c r="E338" t="b">
        <v>0</v>
      </c>
      <c r="F338">
        <v>4.7</v>
      </c>
      <c r="G338">
        <v>3.1</v>
      </c>
      <c r="H338" s="1">
        <v>999.8</v>
      </c>
      <c r="I338" s="1">
        <v>25.2</v>
      </c>
      <c r="J338" s="1">
        <v>92.6</v>
      </c>
      <c r="K338" s="2">
        <v>183792</v>
      </c>
      <c r="L338" s="2">
        <v>30</v>
      </c>
      <c r="M338" s="2">
        <v>300</v>
      </c>
      <c r="N338" s="2">
        <v>3600</v>
      </c>
      <c r="O338" t="s">
        <v>35</v>
      </c>
      <c r="P338">
        <v>1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1</v>
      </c>
      <c r="W338">
        <v>0</v>
      </c>
      <c r="X338">
        <v>1</v>
      </c>
      <c r="Y338">
        <v>0</v>
      </c>
      <c r="Z338">
        <v>1</v>
      </c>
      <c r="AA338">
        <v>0</v>
      </c>
      <c r="AB338" t="b">
        <v>0</v>
      </c>
      <c r="AC338" s="1" t="s">
        <v>36</v>
      </c>
      <c r="AD338">
        <v>4.1900000000000004</v>
      </c>
      <c r="AE338">
        <v>4.2</v>
      </c>
      <c r="AF338">
        <v>3.69</v>
      </c>
      <c r="AG338">
        <v>2.96</v>
      </c>
      <c r="AH338">
        <v>2.35</v>
      </c>
      <c r="AI338">
        <v>4.1900000000000004</v>
      </c>
    </row>
    <row r="339" spans="1:35" x14ac:dyDescent="0.35">
      <c r="A339" s="3">
        <v>44683.170138888891</v>
      </c>
      <c r="B339" s="2" t="str">
        <f t="shared" si="15"/>
        <v>1890</v>
      </c>
      <c r="C339" s="2" t="str">
        <f t="shared" si="16"/>
        <v>2450495</v>
      </c>
      <c r="D339" s="2" t="str">
        <f t="shared" si="17"/>
        <v>340</v>
      </c>
      <c r="E339" t="b">
        <v>0</v>
      </c>
      <c r="F339">
        <v>4.7</v>
      </c>
      <c r="G339">
        <v>3.1</v>
      </c>
      <c r="H339" s="1">
        <v>999.5</v>
      </c>
      <c r="I339" s="1">
        <v>25.2</v>
      </c>
      <c r="J339" s="1">
        <v>92.7</v>
      </c>
      <c r="K339" s="2">
        <v>183793</v>
      </c>
      <c r="L339" s="2">
        <v>30</v>
      </c>
      <c r="M339" s="2">
        <v>300</v>
      </c>
      <c r="N339" s="2">
        <v>3600</v>
      </c>
      <c r="O339" t="s">
        <v>35</v>
      </c>
      <c r="P339">
        <v>1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1</v>
      </c>
      <c r="AA339">
        <v>0</v>
      </c>
      <c r="AB339" t="b">
        <v>1</v>
      </c>
      <c r="AC339" s="1" t="s">
        <v>36</v>
      </c>
      <c r="AD339">
        <v>3.73</v>
      </c>
      <c r="AE339">
        <v>4.1399999999999997</v>
      </c>
      <c r="AF339">
        <v>3.78</v>
      </c>
      <c r="AG339">
        <v>3.03</v>
      </c>
      <c r="AH339">
        <v>2.44</v>
      </c>
      <c r="AI339">
        <v>3.73</v>
      </c>
    </row>
    <row r="340" spans="1:35" x14ac:dyDescent="0.35">
      <c r="A340" s="3">
        <v>44683.173611111109</v>
      </c>
      <c r="B340" s="2" t="str">
        <f t="shared" si="15"/>
        <v>1890</v>
      </c>
      <c r="C340" s="2" t="str">
        <f t="shared" si="16"/>
        <v>2450495</v>
      </c>
      <c r="D340" s="2" t="str">
        <f t="shared" si="17"/>
        <v>340</v>
      </c>
      <c r="E340" t="b">
        <v>0</v>
      </c>
      <c r="F340">
        <v>4.7</v>
      </c>
      <c r="G340">
        <v>3.1</v>
      </c>
      <c r="H340" s="1">
        <v>999.5</v>
      </c>
      <c r="I340" s="1">
        <v>25.2</v>
      </c>
      <c r="J340" s="1">
        <v>92.8</v>
      </c>
      <c r="K340" s="2">
        <v>183794</v>
      </c>
      <c r="L340" s="2">
        <v>30</v>
      </c>
      <c r="M340" s="2">
        <v>300</v>
      </c>
      <c r="N340" s="2">
        <v>3600</v>
      </c>
      <c r="O340" t="s">
        <v>35</v>
      </c>
      <c r="P340">
        <v>1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1</v>
      </c>
      <c r="W340">
        <v>0</v>
      </c>
      <c r="X340">
        <v>1</v>
      </c>
      <c r="Y340">
        <v>0</v>
      </c>
      <c r="Z340">
        <v>1</v>
      </c>
      <c r="AA340">
        <v>0</v>
      </c>
      <c r="AB340" t="b">
        <v>0</v>
      </c>
      <c r="AC340" s="1" t="s">
        <v>36</v>
      </c>
      <c r="AD340">
        <v>3.97</v>
      </c>
      <c r="AE340">
        <v>3.96</v>
      </c>
      <c r="AF340">
        <v>3.6</v>
      </c>
      <c r="AG340">
        <v>2.88</v>
      </c>
      <c r="AH340">
        <v>2.23</v>
      </c>
      <c r="AI340">
        <v>3.97</v>
      </c>
    </row>
    <row r="341" spans="1:35" x14ac:dyDescent="0.35">
      <c r="A341" s="3">
        <v>44683.177083333336</v>
      </c>
      <c r="B341" s="2" t="str">
        <f t="shared" si="15"/>
        <v>1890</v>
      </c>
      <c r="C341" s="2" t="str">
        <f t="shared" si="16"/>
        <v>2450495</v>
      </c>
      <c r="D341" s="2" t="str">
        <f t="shared" si="17"/>
        <v>340</v>
      </c>
      <c r="E341" t="b">
        <v>0</v>
      </c>
      <c r="F341">
        <v>4.7</v>
      </c>
      <c r="G341">
        <v>3.1</v>
      </c>
      <c r="H341" s="1">
        <v>999.3</v>
      </c>
      <c r="I341" s="1">
        <v>25.2</v>
      </c>
      <c r="J341" s="1">
        <v>92.9</v>
      </c>
      <c r="K341" s="2">
        <v>183795</v>
      </c>
      <c r="L341" s="2">
        <v>30</v>
      </c>
      <c r="M341" s="2">
        <v>300</v>
      </c>
      <c r="N341" s="2">
        <v>3600</v>
      </c>
      <c r="O341" t="s">
        <v>35</v>
      </c>
      <c r="P341">
        <v>1</v>
      </c>
      <c r="Q341">
        <v>0</v>
      </c>
      <c r="R341">
        <v>1</v>
      </c>
      <c r="S341">
        <v>0</v>
      </c>
      <c r="T341">
        <v>1</v>
      </c>
      <c r="U341">
        <v>0</v>
      </c>
      <c r="V341">
        <v>1</v>
      </c>
      <c r="W341">
        <v>0</v>
      </c>
      <c r="X341">
        <v>1</v>
      </c>
      <c r="Y341">
        <v>0</v>
      </c>
      <c r="Z341">
        <v>1</v>
      </c>
      <c r="AA341">
        <v>0</v>
      </c>
      <c r="AB341" t="b">
        <v>0</v>
      </c>
      <c r="AC341" s="1" t="s">
        <v>36</v>
      </c>
      <c r="AD341">
        <v>4.37</v>
      </c>
      <c r="AE341">
        <v>4.3600000000000003</v>
      </c>
      <c r="AF341">
        <v>3.91</v>
      </c>
      <c r="AG341">
        <v>3.15</v>
      </c>
      <c r="AH341">
        <v>2.5</v>
      </c>
      <c r="AI341">
        <v>4.37</v>
      </c>
    </row>
    <row r="342" spans="1:35" x14ac:dyDescent="0.35">
      <c r="A342" s="3">
        <v>44683.180555555555</v>
      </c>
      <c r="B342" s="2" t="str">
        <f t="shared" si="15"/>
        <v>1890</v>
      </c>
      <c r="C342" s="2" t="str">
        <f t="shared" si="16"/>
        <v>2450495</v>
      </c>
      <c r="D342" s="2" t="str">
        <f t="shared" si="17"/>
        <v>340</v>
      </c>
      <c r="E342" t="b">
        <v>0</v>
      </c>
      <c r="F342">
        <v>4.7</v>
      </c>
      <c r="G342">
        <v>3.1</v>
      </c>
      <c r="H342" s="1">
        <v>999.4</v>
      </c>
      <c r="I342" s="1">
        <v>25.2</v>
      </c>
      <c r="J342" s="1">
        <v>92.9</v>
      </c>
      <c r="K342" s="2">
        <v>183796</v>
      </c>
      <c r="L342" s="2">
        <v>30</v>
      </c>
      <c r="M342" s="2">
        <v>300</v>
      </c>
      <c r="N342" s="2">
        <v>3600</v>
      </c>
      <c r="O342" t="s">
        <v>35</v>
      </c>
      <c r="P342">
        <v>1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1</v>
      </c>
      <c r="W342">
        <v>0</v>
      </c>
      <c r="X342">
        <v>1</v>
      </c>
      <c r="Y342">
        <v>0</v>
      </c>
      <c r="Z342">
        <v>1</v>
      </c>
      <c r="AA342">
        <v>0</v>
      </c>
      <c r="AB342" t="b">
        <v>0</v>
      </c>
      <c r="AC342" s="1" t="s">
        <v>36</v>
      </c>
      <c r="AD342">
        <v>6.45</v>
      </c>
      <c r="AE342">
        <v>5.41</v>
      </c>
      <c r="AF342">
        <v>4.8099999999999996</v>
      </c>
      <c r="AG342">
        <v>3.75</v>
      </c>
      <c r="AH342">
        <v>3.1</v>
      </c>
      <c r="AI342">
        <v>6.45</v>
      </c>
    </row>
    <row r="343" spans="1:35" x14ac:dyDescent="0.35">
      <c r="A343" s="3">
        <v>44683.184027777781</v>
      </c>
      <c r="B343" s="2" t="str">
        <f t="shared" si="15"/>
        <v>1890</v>
      </c>
      <c r="C343" s="2" t="str">
        <f t="shared" si="16"/>
        <v>2450495</v>
      </c>
      <c r="D343" s="2" t="str">
        <f t="shared" si="17"/>
        <v>340</v>
      </c>
      <c r="E343" t="b">
        <v>0</v>
      </c>
      <c r="F343">
        <v>4.7</v>
      </c>
      <c r="G343">
        <v>3.1</v>
      </c>
      <c r="H343" s="1">
        <v>999.5</v>
      </c>
      <c r="I343" s="1">
        <v>25.2</v>
      </c>
      <c r="J343" s="1">
        <v>93.1</v>
      </c>
      <c r="K343" s="2">
        <v>183797</v>
      </c>
      <c r="L343" s="2">
        <v>30</v>
      </c>
      <c r="M343" s="2">
        <v>300</v>
      </c>
      <c r="N343" s="2">
        <v>3600</v>
      </c>
      <c r="O343" t="s">
        <v>35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1</v>
      </c>
      <c r="W343">
        <v>0</v>
      </c>
      <c r="X343">
        <v>1</v>
      </c>
      <c r="Y343">
        <v>0</v>
      </c>
      <c r="Z343">
        <v>1</v>
      </c>
      <c r="AA343">
        <v>0</v>
      </c>
      <c r="AB343" t="b">
        <v>0</v>
      </c>
      <c r="AC343" s="1" t="s">
        <v>36</v>
      </c>
      <c r="AD343">
        <v>7.81</v>
      </c>
      <c r="AE343">
        <v>7.2</v>
      </c>
      <c r="AF343">
        <v>5.94</v>
      </c>
      <c r="AG343">
        <v>4.51</v>
      </c>
      <c r="AH343">
        <v>3.84</v>
      </c>
      <c r="AI343">
        <v>7.81</v>
      </c>
    </row>
    <row r="344" spans="1:35" x14ac:dyDescent="0.35">
      <c r="A344" s="3">
        <v>44683.1875</v>
      </c>
      <c r="B344" s="2" t="str">
        <f t="shared" si="15"/>
        <v>1890</v>
      </c>
      <c r="C344" s="2" t="str">
        <f t="shared" si="16"/>
        <v>2450495</v>
      </c>
      <c r="D344" s="2" t="str">
        <f t="shared" si="17"/>
        <v>340</v>
      </c>
      <c r="E344" t="b">
        <v>0</v>
      </c>
      <c r="F344">
        <v>4.7</v>
      </c>
      <c r="G344">
        <v>3.1</v>
      </c>
      <c r="H344" s="1">
        <v>999.2</v>
      </c>
      <c r="I344" s="1">
        <v>25.2</v>
      </c>
      <c r="J344" s="1">
        <v>93.2</v>
      </c>
      <c r="K344" s="2">
        <v>183798</v>
      </c>
      <c r="L344" s="2">
        <v>30</v>
      </c>
      <c r="M344" s="2">
        <v>300</v>
      </c>
      <c r="N344" s="2">
        <v>3600</v>
      </c>
      <c r="O344" t="s">
        <v>35</v>
      </c>
      <c r="P344">
        <v>1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1</v>
      </c>
      <c r="W344">
        <v>0</v>
      </c>
      <c r="X344">
        <v>1</v>
      </c>
      <c r="Y344">
        <v>0</v>
      </c>
      <c r="Z344">
        <v>1</v>
      </c>
      <c r="AA344">
        <v>0</v>
      </c>
      <c r="AB344" t="b">
        <v>0</v>
      </c>
      <c r="AC344" s="1" t="s">
        <v>36</v>
      </c>
      <c r="AD344">
        <v>10.33</v>
      </c>
      <c r="AE344">
        <v>9.39</v>
      </c>
      <c r="AF344">
        <v>7.43</v>
      </c>
      <c r="AG344">
        <v>5.34</v>
      </c>
      <c r="AH344">
        <v>4.72</v>
      </c>
      <c r="AI344">
        <v>10.33</v>
      </c>
    </row>
    <row r="345" spans="1:35" x14ac:dyDescent="0.35">
      <c r="A345" s="3">
        <v>44683.190972222219</v>
      </c>
      <c r="B345" s="2" t="str">
        <f t="shared" si="15"/>
        <v>1890</v>
      </c>
      <c r="C345" s="2" t="str">
        <f t="shared" si="16"/>
        <v>2450495</v>
      </c>
      <c r="D345" s="2" t="str">
        <f t="shared" si="17"/>
        <v>340</v>
      </c>
      <c r="E345" t="b">
        <v>0</v>
      </c>
      <c r="F345">
        <v>4.7</v>
      </c>
      <c r="G345">
        <v>3.1</v>
      </c>
      <c r="H345" s="1">
        <v>998.9</v>
      </c>
      <c r="I345" s="1">
        <v>25.2</v>
      </c>
      <c r="J345" s="1">
        <v>93.2</v>
      </c>
      <c r="K345" s="2">
        <v>183799</v>
      </c>
      <c r="L345" s="2">
        <v>30</v>
      </c>
      <c r="M345" s="2">
        <v>300</v>
      </c>
      <c r="N345" s="2">
        <v>3600</v>
      </c>
      <c r="O345" t="s">
        <v>35</v>
      </c>
      <c r="P345">
        <v>1</v>
      </c>
      <c r="Q345">
        <v>0</v>
      </c>
      <c r="R345">
        <v>1</v>
      </c>
      <c r="S345">
        <v>0</v>
      </c>
      <c r="T345">
        <v>1</v>
      </c>
      <c r="U345">
        <v>0</v>
      </c>
      <c r="V345">
        <v>1</v>
      </c>
      <c r="W345">
        <v>0</v>
      </c>
      <c r="X345">
        <v>1</v>
      </c>
      <c r="Y345">
        <v>0</v>
      </c>
      <c r="Z345">
        <v>1</v>
      </c>
      <c r="AA345">
        <v>0</v>
      </c>
      <c r="AB345" t="b">
        <v>0</v>
      </c>
      <c r="AC345" s="1" t="s">
        <v>36</v>
      </c>
      <c r="AD345">
        <v>7.24</v>
      </c>
      <c r="AE345">
        <v>7.13</v>
      </c>
      <c r="AF345">
        <v>5.97</v>
      </c>
      <c r="AG345">
        <v>4.4800000000000004</v>
      </c>
      <c r="AH345">
        <v>3.82</v>
      </c>
      <c r="AI345">
        <v>7.24</v>
      </c>
    </row>
    <row r="346" spans="1:35" x14ac:dyDescent="0.35">
      <c r="A346" s="3">
        <v>44683.194444444445</v>
      </c>
      <c r="B346" s="2" t="str">
        <f t="shared" si="15"/>
        <v>1890</v>
      </c>
      <c r="C346" s="2" t="str">
        <f t="shared" si="16"/>
        <v>2450495</v>
      </c>
      <c r="D346" s="2" t="str">
        <f t="shared" si="17"/>
        <v>340</v>
      </c>
      <c r="E346" t="b">
        <v>0</v>
      </c>
      <c r="F346">
        <v>4.7</v>
      </c>
      <c r="G346">
        <v>3.1</v>
      </c>
      <c r="H346" s="1">
        <v>999</v>
      </c>
      <c r="I346" s="1">
        <v>25.2</v>
      </c>
      <c r="J346" s="1">
        <v>93.3</v>
      </c>
      <c r="K346" s="2">
        <v>183800</v>
      </c>
      <c r="L346" s="2">
        <v>30</v>
      </c>
      <c r="M346" s="2">
        <v>300</v>
      </c>
      <c r="N346" s="2">
        <v>3600</v>
      </c>
      <c r="O346" t="s">
        <v>35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1</v>
      </c>
      <c r="W346">
        <v>0</v>
      </c>
      <c r="X346">
        <v>1</v>
      </c>
      <c r="Y346">
        <v>0</v>
      </c>
      <c r="Z346">
        <v>1</v>
      </c>
      <c r="AA346">
        <v>0</v>
      </c>
      <c r="AB346" t="b">
        <v>0</v>
      </c>
      <c r="AC346" s="1" t="s">
        <v>36</v>
      </c>
      <c r="AD346">
        <v>5.34</v>
      </c>
      <c r="AE346">
        <v>5.59</v>
      </c>
      <c r="AF346">
        <v>4.88</v>
      </c>
      <c r="AG346">
        <v>3.88</v>
      </c>
      <c r="AH346">
        <v>3.2</v>
      </c>
      <c r="AI346">
        <v>5.34</v>
      </c>
    </row>
    <row r="347" spans="1:35" x14ac:dyDescent="0.35">
      <c r="A347" s="3">
        <v>44683.197916666664</v>
      </c>
      <c r="B347" s="2" t="str">
        <f t="shared" si="15"/>
        <v>1890</v>
      </c>
      <c r="C347" s="2" t="str">
        <f t="shared" si="16"/>
        <v>2450495</v>
      </c>
      <c r="D347" s="2" t="str">
        <f t="shared" si="17"/>
        <v>340</v>
      </c>
      <c r="E347" t="b">
        <v>0</v>
      </c>
      <c r="F347">
        <v>4.7</v>
      </c>
      <c r="G347">
        <v>3.1</v>
      </c>
      <c r="H347" s="1">
        <v>999.1</v>
      </c>
      <c r="I347" s="1">
        <v>25.2</v>
      </c>
      <c r="J347" s="1">
        <v>93.4</v>
      </c>
      <c r="K347" s="2">
        <v>183801</v>
      </c>
      <c r="L347" s="2">
        <v>30</v>
      </c>
      <c r="M347" s="2">
        <v>300</v>
      </c>
      <c r="N347" s="2">
        <v>3600</v>
      </c>
      <c r="O347" t="s">
        <v>35</v>
      </c>
      <c r="P347">
        <v>1</v>
      </c>
      <c r="Q347">
        <v>0</v>
      </c>
      <c r="R347">
        <v>1</v>
      </c>
      <c r="S347">
        <v>0</v>
      </c>
      <c r="T347">
        <v>1</v>
      </c>
      <c r="U347">
        <v>0</v>
      </c>
      <c r="V347">
        <v>1</v>
      </c>
      <c r="W347">
        <v>0</v>
      </c>
      <c r="X347">
        <v>1</v>
      </c>
      <c r="Y347">
        <v>0</v>
      </c>
      <c r="Z347">
        <v>1</v>
      </c>
      <c r="AA347">
        <v>0</v>
      </c>
      <c r="AB347" t="b">
        <v>0</v>
      </c>
      <c r="AC347" s="1" t="s">
        <v>36</v>
      </c>
      <c r="AD347">
        <v>4.62</v>
      </c>
      <c r="AE347">
        <v>4.75</v>
      </c>
      <c r="AF347">
        <v>4.2699999999999996</v>
      </c>
      <c r="AG347">
        <v>3.46</v>
      </c>
      <c r="AH347">
        <v>2.83</v>
      </c>
      <c r="AI347">
        <v>4.62</v>
      </c>
    </row>
    <row r="348" spans="1:35" x14ac:dyDescent="0.35">
      <c r="A348" s="3">
        <v>44683.201388888891</v>
      </c>
      <c r="B348" s="2" t="str">
        <f t="shared" si="15"/>
        <v>1890</v>
      </c>
      <c r="C348" s="2" t="str">
        <f t="shared" si="16"/>
        <v>2450495</v>
      </c>
      <c r="D348" s="2" t="str">
        <f t="shared" si="17"/>
        <v>340</v>
      </c>
      <c r="E348" t="b">
        <v>0</v>
      </c>
      <c r="F348">
        <v>4.7</v>
      </c>
      <c r="G348">
        <v>3.1</v>
      </c>
      <c r="H348" s="1">
        <v>998.9</v>
      </c>
      <c r="I348" s="1">
        <v>25.2</v>
      </c>
      <c r="J348" s="1">
        <v>93.4</v>
      </c>
      <c r="K348" s="2">
        <v>183802</v>
      </c>
      <c r="L348" s="2">
        <v>30</v>
      </c>
      <c r="M348" s="2">
        <v>300</v>
      </c>
      <c r="N348" s="2">
        <v>3600</v>
      </c>
      <c r="O348" t="s">
        <v>35</v>
      </c>
      <c r="P348">
        <v>1</v>
      </c>
      <c r="Q348">
        <v>0</v>
      </c>
      <c r="R348">
        <v>1</v>
      </c>
      <c r="S348">
        <v>0</v>
      </c>
      <c r="T348">
        <v>1</v>
      </c>
      <c r="U348">
        <v>0</v>
      </c>
      <c r="V348">
        <v>1</v>
      </c>
      <c r="W348">
        <v>0</v>
      </c>
      <c r="X348">
        <v>1</v>
      </c>
      <c r="Y348">
        <v>0</v>
      </c>
      <c r="Z348">
        <v>1</v>
      </c>
      <c r="AA348">
        <v>0</v>
      </c>
      <c r="AB348" t="b">
        <v>0</v>
      </c>
      <c r="AC348" s="1" t="s">
        <v>36</v>
      </c>
      <c r="AD348">
        <v>4.0599999999999996</v>
      </c>
      <c r="AE348">
        <v>4.32</v>
      </c>
      <c r="AF348">
        <v>3.78</v>
      </c>
      <c r="AG348">
        <v>3.1</v>
      </c>
      <c r="AH348">
        <v>2.5</v>
      </c>
      <c r="AI348">
        <v>4.0599999999999996</v>
      </c>
    </row>
    <row r="349" spans="1:35" x14ac:dyDescent="0.35">
      <c r="A349" s="3">
        <v>44683.204861111109</v>
      </c>
      <c r="B349" s="2" t="str">
        <f t="shared" si="15"/>
        <v>1890</v>
      </c>
      <c r="C349" s="2" t="str">
        <f t="shared" si="16"/>
        <v>2450495</v>
      </c>
      <c r="D349" s="2" t="str">
        <f t="shared" si="17"/>
        <v>340</v>
      </c>
      <c r="E349" t="b">
        <v>0</v>
      </c>
      <c r="F349">
        <v>4.7</v>
      </c>
      <c r="G349">
        <v>3.1</v>
      </c>
      <c r="H349" s="1">
        <v>999.2</v>
      </c>
      <c r="I349" s="1">
        <v>25.2</v>
      </c>
      <c r="J349" s="1">
        <v>93.4</v>
      </c>
      <c r="K349" s="2">
        <v>183803</v>
      </c>
      <c r="L349" s="2">
        <v>30</v>
      </c>
      <c r="M349" s="2">
        <v>300</v>
      </c>
      <c r="N349" s="2">
        <v>3600</v>
      </c>
      <c r="O349" t="s">
        <v>35</v>
      </c>
      <c r="P349">
        <v>1</v>
      </c>
      <c r="Q349">
        <v>0</v>
      </c>
      <c r="R349">
        <v>1</v>
      </c>
      <c r="S349">
        <v>0</v>
      </c>
      <c r="T349">
        <v>1</v>
      </c>
      <c r="U349">
        <v>0</v>
      </c>
      <c r="V349">
        <v>1</v>
      </c>
      <c r="W349">
        <v>0</v>
      </c>
      <c r="X349">
        <v>1</v>
      </c>
      <c r="Y349">
        <v>0</v>
      </c>
      <c r="Z349">
        <v>1</v>
      </c>
      <c r="AA349">
        <v>0</v>
      </c>
      <c r="AB349" t="b">
        <v>0</v>
      </c>
      <c r="AC349" s="1" t="s">
        <v>36</v>
      </c>
      <c r="AD349">
        <v>4.05</v>
      </c>
      <c r="AE349">
        <v>4.25</v>
      </c>
      <c r="AF349">
        <v>3.84</v>
      </c>
      <c r="AG349">
        <v>3.09</v>
      </c>
      <c r="AH349">
        <v>2.46</v>
      </c>
      <c r="AI349">
        <v>4.05</v>
      </c>
    </row>
    <row r="350" spans="1:35" x14ac:dyDescent="0.35">
      <c r="A350" s="3">
        <v>44683.208333333336</v>
      </c>
      <c r="B350" s="2" t="str">
        <f t="shared" si="15"/>
        <v>1890</v>
      </c>
      <c r="C350" s="2" t="str">
        <f t="shared" si="16"/>
        <v>2450495</v>
      </c>
      <c r="D350" s="2" t="str">
        <f t="shared" si="17"/>
        <v>340</v>
      </c>
      <c r="E350" t="b">
        <v>0</v>
      </c>
      <c r="F350">
        <v>4.7</v>
      </c>
      <c r="G350">
        <v>3.1</v>
      </c>
      <c r="H350" s="1">
        <v>998.9</v>
      </c>
      <c r="I350" s="1">
        <v>25.2</v>
      </c>
      <c r="J350" s="1">
        <v>93.5</v>
      </c>
      <c r="K350" s="2">
        <v>183804</v>
      </c>
      <c r="L350" s="2">
        <v>30</v>
      </c>
      <c r="M350" s="2">
        <v>300</v>
      </c>
      <c r="N350" s="2">
        <v>3600</v>
      </c>
      <c r="O350" t="s">
        <v>35</v>
      </c>
      <c r="P350">
        <v>1</v>
      </c>
      <c r="Q350">
        <v>0</v>
      </c>
      <c r="R350">
        <v>1</v>
      </c>
      <c r="S350">
        <v>0</v>
      </c>
      <c r="T350">
        <v>1</v>
      </c>
      <c r="U350">
        <v>0</v>
      </c>
      <c r="V350">
        <v>1</v>
      </c>
      <c r="W350">
        <v>0</v>
      </c>
      <c r="X350">
        <v>1</v>
      </c>
      <c r="Y350">
        <v>0</v>
      </c>
      <c r="Z350">
        <v>1</v>
      </c>
      <c r="AA350">
        <v>0</v>
      </c>
      <c r="AB350" t="b">
        <v>1</v>
      </c>
      <c r="AC350" s="1" t="s">
        <v>36</v>
      </c>
      <c r="AD350">
        <v>3.54</v>
      </c>
      <c r="AE350">
        <v>3.66</v>
      </c>
      <c r="AF350">
        <v>3.53</v>
      </c>
      <c r="AG350">
        <v>2.95</v>
      </c>
      <c r="AH350">
        <v>2.29</v>
      </c>
      <c r="AI350">
        <v>3.54</v>
      </c>
    </row>
    <row r="351" spans="1:35" x14ac:dyDescent="0.35">
      <c r="A351" s="3">
        <v>44683.211805555555</v>
      </c>
      <c r="B351" s="2" t="str">
        <f t="shared" si="15"/>
        <v>1890</v>
      </c>
      <c r="C351" s="2" t="str">
        <f t="shared" si="16"/>
        <v>2450495</v>
      </c>
      <c r="D351" s="2" t="str">
        <f t="shared" si="17"/>
        <v>340</v>
      </c>
      <c r="E351" t="b">
        <v>0</v>
      </c>
      <c r="F351">
        <v>4.7</v>
      </c>
      <c r="G351">
        <v>3.1</v>
      </c>
      <c r="H351" s="1">
        <v>999.3</v>
      </c>
      <c r="I351" s="1">
        <v>25.2</v>
      </c>
      <c r="J351" s="1">
        <v>93.4</v>
      </c>
      <c r="K351" s="2">
        <v>183805</v>
      </c>
      <c r="L351" s="2">
        <v>30</v>
      </c>
      <c r="M351" s="2">
        <v>300</v>
      </c>
      <c r="N351" s="2">
        <v>3600</v>
      </c>
      <c r="O351" t="s">
        <v>35</v>
      </c>
      <c r="P351">
        <v>1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1</v>
      </c>
      <c r="W351">
        <v>0</v>
      </c>
      <c r="X351">
        <v>1</v>
      </c>
      <c r="Y351">
        <v>0</v>
      </c>
      <c r="Z351">
        <v>1</v>
      </c>
      <c r="AA351">
        <v>0</v>
      </c>
      <c r="AB351" t="b">
        <v>1</v>
      </c>
      <c r="AC351" s="1" t="s">
        <v>36</v>
      </c>
      <c r="AD351">
        <v>3.23</v>
      </c>
      <c r="AE351">
        <v>3.69</v>
      </c>
      <c r="AF351">
        <v>3.41</v>
      </c>
      <c r="AG351">
        <v>2.81</v>
      </c>
      <c r="AH351">
        <v>2.1800000000000002</v>
      </c>
      <c r="AI351">
        <v>3.23</v>
      </c>
    </row>
    <row r="352" spans="1:35" x14ac:dyDescent="0.35">
      <c r="A352" s="3">
        <v>44683.215277777781</v>
      </c>
      <c r="B352" s="2" t="str">
        <f t="shared" si="15"/>
        <v>1890</v>
      </c>
      <c r="C352" s="2" t="str">
        <f t="shared" si="16"/>
        <v>2450495</v>
      </c>
      <c r="D352" s="2" t="str">
        <f t="shared" si="17"/>
        <v>340</v>
      </c>
      <c r="E352" t="b">
        <v>0</v>
      </c>
      <c r="F352">
        <v>4.7</v>
      </c>
      <c r="G352">
        <v>3.1</v>
      </c>
      <c r="H352" s="1">
        <v>999.4</v>
      </c>
      <c r="I352" s="1">
        <v>25.3</v>
      </c>
      <c r="J352" s="1">
        <v>93.4</v>
      </c>
      <c r="K352" s="2">
        <v>183806</v>
      </c>
      <c r="L352" s="2">
        <v>30</v>
      </c>
      <c r="M352" s="2">
        <v>300</v>
      </c>
      <c r="N352" s="2">
        <v>3600</v>
      </c>
      <c r="O352" t="s">
        <v>35</v>
      </c>
      <c r="P352">
        <v>1</v>
      </c>
      <c r="Q352">
        <v>0</v>
      </c>
      <c r="R352">
        <v>1</v>
      </c>
      <c r="S352">
        <v>0</v>
      </c>
      <c r="T352">
        <v>1</v>
      </c>
      <c r="U352">
        <v>0</v>
      </c>
      <c r="V352">
        <v>1</v>
      </c>
      <c r="W352">
        <v>0</v>
      </c>
      <c r="X352">
        <v>1</v>
      </c>
      <c r="Y352">
        <v>0</v>
      </c>
      <c r="Z352">
        <v>1</v>
      </c>
      <c r="AA352">
        <v>0</v>
      </c>
      <c r="AB352" t="b">
        <v>0</v>
      </c>
      <c r="AC352" s="1" t="s">
        <v>36</v>
      </c>
      <c r="AD352">
        <v>3.23</v>
      </c>
      <c r="AE352">
        <v>3.48</v>
      </c>
      <c r="AF352">
        <v>3.3</v>
      </c>
      <c r="AG352">
        <v>2.75</v>
      </c>
      <c r="AH352">
        <v>2.11</v>
      </c>
      <c r="AI352">
        <v>3.23</v>
      </c>
    </row>
    <row r="353" spans="1:35" x14ac:dyDescent="0.35">
      <c r="A353" s="3">
        <v>44683.21875</v>
      </c>
      <c r="B353" s="2" t="str">
        <f t="shared" si="15"/>
        <v>1890</v>
      </c>
      <c r="C353" s="2" t="str">
        <f t="shared" si="16"/>
        <v>2450495</v>
      </c>
      <c r="D353" s="2" t="str">
        <f t="shared" si="17"/>
        <v>340</v>
      </c>
      <c r="E353" t="b">
        <v>0</v>
      </c>
      <c r="F353">
        <v>4.7</v>
      </c>
      <c r="G353">
        <v>3.1</v>
      </c>
      <c r="H353" s="1">
        <v>999.5</v>
      </c>
      <c r="I353" s="1">
        <v>25.4</v>
      </c>
      <c r="J353" s="1">
        <v>93.5</v>
      </c>
      <c r="K353" s="2">
        <v>183807</v>
      </c>
      <c r="L353" s="2">
        <v>30</v>
      </c>
      <c r="M353" s="2">
        <v>300</v>
      </c>
      <c r="N353" s="2">
        <v>3600</v>
      </c>
      <c r="O353" t="s">
        <v>35</v>
      </c>
      <c r="P353">
        <v>1</v>
      </c>
      <c r="Q353">
        <v>0</v>
      </c>
      <c r="R353">
        <v>1</v>
      </c>
      <c r="S353">
        <v>0</v>
      </c>
      <c r="T353">
        <v>1</v>
      </c>
      <c r="U353">
        <v>0</v>
      </c>
      <c r="V353">
        <v>1</v>
      </c>
      <c r="W353">
        <v>0</v>
      </c>
      <c r="X353">
        <v>1</v>
      </c>
      <c r="Y353">
        <v>0</v>
      </c>
      <c r="Z353">
        <v>1</v>
      </c>
      <c r="AA353">
        <v>0</v>
      </c>
      <c r="AB353" t="b">
        <v>0</v>
      </c>
      <c r="AC353" s="1" t="s">
        <v>36</v>
      </c>
      <c r="AD353">
        <v>3.13</v>
      </c>
      <c r="AE353">
        <v>3.31</v>
      </c>
      <c r="AF353">
        <v>3.23</v>
      </c>
      <c r="AG353">
        <v>2.75</v>
      </c>
      <c r="AH353">
        <v>2.16</v>
      </c>
      <c r="AI353">
        <v>3.13</v>
      </c>
    </row>
    <row r="354" spans="1:35" x14ac:dyDescent="0.35">
      <c r="A354" s="3">
        <v>44683.222222222219</v>
      </c>
      <c r="B354" s="2" t="str">
        <f t="shared" si="15"/>
        <v>1890</v>
      </c>
      <c r="C354" s="2" t="str">
        <f t="shared" si="16"/>
        <v>2450495</v>
      </c>
      <c r="D354" s="2" t="str">
        <f t="shared" si="17"/>
        <v>340</v>
      </c>
      <c r="E354" t="b">
        <v>0</v>
      </c>
      <c r="F354">
        <v>4.7</v>
      </c>
      <c r="G354">
        <v>3.1</v>
      </c>
      <c r="H354" s="1">
        <v>999.5</v>
      </c>
      <c r="I354" s="1">
        <v>25.4</v>
      </c>
      <c r="J354" s="1">
        <v>93.5</v>
      </c>
      <c r="K354" s="2">
        <v>183808</v>
      </c>
      <c r="L354" s="2">
        <v>30</v>
      </c>
      <c r="M354" s="2">
        <v>300</v>
      </c>
      <c r="N354" s="2">
        <v>3600</v>
      </c>
      <c r="O354" t="s">
        <v>35</v>
      </c>
      <c r="P354">
        <v>1</v>
      </c>
      <c r="Q354">
        <v>0</v>
      </c>
      <c r="R354">
        <v>1</v>
      </c>
      <c r="S354">
        <v>0</v>
      </c>
      <c r="T354">
        <v>1</v>
      </c>
      <c r="U354">
        <v>0</v>
      </c>
      <c r="V354">
        <v>1</v>
      </c>
      <c r="W354">
        <v>0</v>
      </c>
      <c r="X354">
        <v>1</v>
      </c>
      <c r="Y354">
        <v>0</v>
      </c>
      <c r="Z354">
        <v>1</v>
      </c>
      <c r="AA354">
        <v>0</v>
      </c>
      <c r="AB354" t="b">
        <v>0</v>
      </c>
      <c r="AC354" s="1" t="s">
        <v>36</v>
      </c>
      <c r="AD354">
        <v>3.87</v>
      </c>
      <c r="AE354">
        <v>3.5</v>
      </c>
      <c r="AF354">
        <v>3.34</v>
      </c>
      <c r="AG354">
        <v>2.75</v>
      </c>
      <c r="AH354">
        <v>2.12</v>
      </c>
      <c r="AI354">
        <v>3.87</v>
      </c>
    </row>
    <row r="355" spans="1:35" x14ac:dyDescent="0.35">
      <c r="A355" s="3">
        <v>44683.225694444445</v>
      </c>
      <c r="B355" s="2" t="str">
        <f t="shared" si="15"/>
        <v>1890</v>
      </c>
      <c r="C355" s="2" t="str">
        <f t="shared" si="16"/>
        <v>2450495</v>
      </c>
      <c r="D355" s="2" t="str">
        <f t="shared" si="17"/>
        <v>340</v>
      </c>
      <c r="E355" t="b">
        <v>0</v>
      </c>
      <c r="F355">
        <v>4.7</v>
      </c>
      <c r="G355">
        <v>3.1</v>
      </c>
      <c r="H355" s="1">
        <v>999.5</v>
      </c>
      <c r="I355" s="1">
        <v>25.4</v>
      </c>
      <c r="J355" s="1">
        <v>93.7</v>
      </c>
      <c r="K355" s="2">
        <v>183809</v>
      </c>
      <c r="L355" s="2">
        <v>30</v>
      </c>
      <c r="M355" s="2">
        <v>300</v>
      </c>
      <c r="N355" s="2">
        <v>3600</v>
      </c>
      <c r="O355" t="s">
        <v>35</v>
      </c>
      <c r="P355">
        <v>1</v>
      </c>
      <c r="Q355">
        <v>0</v>
      </c>
      <c r="R355">
        <v>1</v>
      </c>
      <c r="S355">
        <v>0</v>
      </c>
      <c r="T355">
        <v>1</v>
      </c>
      <c r="U355">
        <v>0</v>
      </c>
      <c r="V355">
        <v>1</v>
      </c>
      <c r="W355">
        <v>0</v>
      </c>
      <c r="X355">
        <v>1</v>
      </c>
      <c r="Y355">
        <v>0</v>
      </c>
      <c r="Z355">
        <v>1</v>
      </c>
      <c r="AA355">
        <v>0</v>
      </c>
      <c r="AB355" t="b">
        <v>0</v>
      </c>
      <c r="AC355" s="1" t="s">
        <v>36</v>
      </c>
      <c r="AD355">
        <v>4.84</v>
      </c>
      <c r="AE355">
        <v>4.91</v>
      </c>
      <c r="AF355">
        <v>4.24</v>
      </c>
      <c r="AG355">
        <v>3.31</v>
      </c>
      <c r="AH355">
        <v>2.71</v>
      </c>
      <c r="AI355">
        <v>4.84</v>
      </c>
    </row>
    <row r="356" spans="1:35" x14ac:dyDescent="0.35">
      <c r="A356" s="3">
        <v>44683.229166666664</v>
      </c>
      <c r="B356" s="2" t="str">
        <f t="shared" si="15"/>
        <v>1890</v>
      </c>
      <c r="C356" s="2" t="str">
        <f t="shared" si="16"/>
        <v>2450495</v>
      </c>
      <c r="D356" s="2" t="str">
        <f t="shared" si="17"/>
        <v>340</v>
      </c>
      <c r="E356" t="b">
        <v>0</v>
      </c>
      <c r="F356">
        <v>4.7</v>
      </c>
      <c r="G356">
        <v>3.1</v>
      </c>
      <c r="H356" s="1">
        <v>999.5</v>
      </c>
      <c r="I356" s="1">
        <v>25.4</v>
      </c>
      <c r="J356" s="1">
        <v>93.8</v>
      </c>
      <c r="K356" s="2">
        <v>183810</v>
      </c>
      <c r="L356" s="2">
        <v>30</v>
      </c>
      <c r="M356" s="2">
        <v>300</v>
      </c>
      <c r="N356" s="2">
        <v>3600</v>
      </c>
      <c r="O356" t="s">
        <v>35</v>
      </c>
      <c r="P356">
        <v>1</v>
      </c>
      <c r="Q356">
        <v>0</v>
      </c>
      <c r="R356">
        <v>1</v>
      </c>
      <c r="S356">
        <v>0</v>
      </c>
      <c r="T356">
        <v>1</v>
      </c>
      <c r="U356">
        <v>0</v>
      </c>
      <c r="V356">
        <v>1</v>
      </c>
      <c r="W356">
        <v>0</v>
      </c>
      <c r="X356">
        <v>1</v>
      </c>
      <c r="Y356">
        <v>0</v>
      </c>
      <c r="Z356">
        <v>1</v>
      </c>
      <c r="AA356">
        <v>0</v>
      </c>
      <c r="AB356" t="b">
        <v>0</v>
      </c>
      <c r="AC356" s="1" t="s">
        <v>36</v>
      </c>
      <c r="AD356">
        <v>4.78</v>
      </c>
      <c r="AE356">
        <v>4.6900000000000004</v>
      </c>
      <c r="AF356">
        <v>4.2300000000000004</v>
      </c>
      <c r="AG356">
        <v>3.39</v>
      </c>
      <c r="AH356">
        <v>2.77</v>
      </c>
      <c r="AI356">
        <v>4.78</v>
      </c>
    </row>
    <row r="357" spans="1:35" x14ac:dyDescent="0.35">
      <c r="A357" s="3">
        <v>44683.232638888891</v>
      </c>
      <c r="B357" s="2" t="str">
        <f t="shared" si="15"/>
        <v>1890</v>
      </c>
      <c r="C357" s="2" t="str">
        <f t="shared" si="16"/>
        <v>2450495</v>
      </c>
      <c r="D357" s="2" t="str">
        <f t="shared" si="17"/>
        <v>340</v>
      </c>
      <c r="E357" t="b">
        <v>0</v>
      </c>
      <c r="F357">
        <v>4.7</v>
      </c>
      <c r="G357">
        <v>3.1</v>
      </c>
      <c r="H357" s="1">
        <v>999.6</v>
      </c>
      <c r="I357" s="1">
        <v>25.4</v>
      </c>
      <c r="J357" s="1">
        <v>93.8</v>
      </c>
      <c r="K357" s="2">
        <v>183811</v>
      </c>
      <c r="L357" s="2">
        <v>30</v>
      </c>
      <c r="M357" s="2">
        <v>300</v>
      </c>
      <c r="N357" s="2">
        <v>3600</v>
      </c>
      <c r="O357" t="s">
        <v>35</v>
      </c>
      <c r="P357">
        <v>1</v>
      </c>
      <c r="Q357">
        <v>0</v>
      </c>
      <c r="R357">
        <v>1</v>
      </c>
      <c r="S357">
        <v>0</v>
      </c>
      <c r="T357">
        <v>1</v>
      </c>
      <c r="U357">
        <v>0</v>
      </c>
      <c r="V357">
        <v>1</v>
      </c>
      <c r="W357">
        <v>0</v>
      </c>
      <c r="X357">
        <v>1</v>
      </c>
      <c r="Y357">
        <v>0</v>
      </c>
      <c r="Z357">
        <v>1</v>
      </c>
      <c r="AA357">
        <v>0</v>
      </c>
      <c r="AB357" t="b">
        <v>0</v>
      </c>
      <c r="AC357" s="1" t="s">
        <v>36</v>
      </c>
      <c r="AD357">
        <v>5.27</v>
      </c>
      <c r="AE357">
        <v>5.57</v>
      </c>
      <c r="AF357">
        <v>4.8099999999999996</v>
      </c>
      <c r="AG357">
        <v>3.75</v>
      </c>
      <c r="AH357">
        <v>3.11</v>
      </c>
      <c r="AI357">
        <v>5.27</v>
      </c>
    </row>
    <row r="358" spans="1:35" x14ac:dyDescent="0.35">
      <c r="A358" s="3">
        <v>44683.236111111109</v>
      </c>
      <c r="B358" s="2" t="str">
        <f t="shared" si="15"/>
        <v>1890</v>
      </c>
      <c r="C358" s="2" t="str">
        <f t="shared" si="16"/>
        <v>2450495</v>
      </c>
      <c r="D358" s="2" t="str">
        <f t="shared" si="17"/>
        <v>340</v>
      </c>
      <c r="E358" t="b">
        <v>0</v>
      </c>
      <c r="F358">
        <v>4.7</v>
      </c>
      <c r="G358">
        <v>3.1</v>
      </c>
      <c r="H358" s="1">
        <v>999.3</v>
      </c>
      <c r="I358" s="1">
        <v>25.4</v>
      </c>
      <c r="J358" s="1">
        <v>93.7</v>
      </c>
      <c r="K358" s="2">
        <v>183812</v>
      </c>
      <c r="L358" s="2">
        <v>30</v>
      </c>
      <c r="M358" s="2">
        <v>300</v>
      </c>
      <c r="N358" s="2">
        <v>3600</v>
      </c>
      <c r="O358" t="s">
        <v>35</v>
      </c>
      <c r="P358">
        <v>1</v>
      </c>
      <c r="Q358">
        <v>0</v>
      </c>
      <c r="R358">
        <v>1</v>
      </c>
      <c r="S358">
        <v>0</v>
      </c>
      <c r="T358">
        <v>1</v>
      </c>
      <c r="U358">
        <v>0</v>
      </c>
      <c r="V358">
        <v>1</v>
      </c>
      <c r="W358">
        <v>0</v>
      </c>
      <c r="X358">
        <v>1</v>
      </c>
      <c r="Y358">
        <v>0</v>
      </c>
      <c r="Z358">
        <v>1</v>
      </c>
      <c r="AA358">
        <v>0</v>
      </c>
      <c r="AB358" t="b">
        <v>0</v>
      </c>
      <c r="AC358" s="1" t="s">
        <v>36</v>
      </c>
      <c r="AD358">
        <v>6.63</v>
      </c>
      <c r="AE358">
        <v>6.88</v>
      </c>
      <c r="AF358">
        <v>5.88</v>
      </c>
      <c r="AG358">
        <v>4.5199999999999996</v>
      </c>
      <c r="AH358">
        <v>3.84</v>
      </c>
      <c r="AI358">
        <v>6.63</v>
      </c>
    </row>
    <row r="359" spans="1:35" x14ac:dyDescent="0.35">
      <c r="A359" s="3">
        <v>44683.239583333336</v>
      </c>
      <c r="B359" s="2" t="str">
        <f t="shared" si="15"/>
        <v>1890</v>
      </c>
      <c r="C359" s="2" t="str">
        <f t="shared" si="16"/>
        <v>2450495</v>
      </c>
      <c r="D359" s="2" t="str">
        <f t="shared" si="17"/>
        <v>340</v>
      </c>
      <c r="E359" t="b">
        <v>0</v>
      </c>
      <c r="F359">
        <v>4.7</v>
      </c>
      <c r="G359">
        <v>3.1</v>
      </c>
      <c r="H359" s="1">
        <v>999.4</v>
      </c>
      <c r="I359" s="1">
        <v>25.3</v>
      </c>
      <c r="J359" s="1">
        <v>93.7</v>
      </c>
      <c r="K359" s="2">
        <v>183813</v>
      </c>
      <c r="L359" s="2">
        <v>30</v>
      </c>
      <c r="M359" s="2">
        <v>300</v>
      </c>
      <c r="N359" s="2">
        <v>3600</v>
      </c>
      <c r="O359" t="s">
        <v>35</v>
      </c>
      <c r="P359">
        <v>1</v>
      </c>
      <c r="Q359">
        <v>0</v>
      </c>
      <c r="R359">
        <v>1</v>
      </c>
      <c r="S359">
        <v>0</v>
      </c>
      <c r="T359">
        <v>1</v>
      </c>
      <c r="U359">
        <v>0</v>
      </c>
      <c r="V359">
        <v>1</v>
      </c>
      <c r="W359">
        <v>0</v>
      </c>
      <c r="X359">
        <v>1</v>
      </c>
      <c r="Y359">
        <v>0</v>
      </c>
      <c r="Z359">
        <v>1</v>
      </c>
      <c r="AA359">
        <v>0</v>
      </c>
      <c r="AB359" t="b">
        <v>0</v>
      </c>
      <c r="AC359" s="1" t="s">
        <v>36</v>
      </c>
      <c r="AD359">
        <v>7.22</v>
      </c>
      <c r="AE359">
        <v>7.36</v>
      </c>
      <c r="AF359">
        <v>6</v>
      </c>
      <c r="AG359">
        <v>4.46</v>
      </c>
      <c r="AH359">
        <v>3.79</v>
      </c>
      <c r="AI359">
        <v>7.22</v>
      </c>
    </row>
    <row r="360" spans="1:35" x14ac:dyDescent="0.35">
      <c r="A360" s="3">
        <v>44683.243055555555</v>
      </c>
      <c r="B360" s="2" t="str">
        <f t="shared" si="15"/>
        <v>1890</v>
      </c>
      <c r="C360" s="2" t="str">
        <f t="shared" si="16"/>
        <v>2450495</v>
      </c>
      <c r="D360" s="2" t="str">
        <f t="shared" si="17"/>
        <v>340</v>
      </c>
      <c r="E360" t="b">
        <v>0</v>
      </c>
      <c r="F360">
        <v>4.7</v>
      </c>
      <c r="G360">
        <v>3.1</v>
      </c>
      <c r="H360" s="1">
        <v>999.3</v>
      </c>
      <c r="I360" s="1">
        <v>25.3</v>
      </c>
      <c r="J360" s="1">
        <v>93.7</v>
      </c>
      <c r="K360" s="2">
        <v>183814</v>
      </c>
      <c r="L360" s="2">
        <v>30</v>
      </c>
      <c r="M360" s="2">
        <v>300</v>
      </c>
      <c r="N360" s="2">
        <v>3600</v>
      </c>
      <c r="O360" t="s">
        <v>35</v>
      </c>
      <c r="P360">
        <v>1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1</v>
      </c>
      <c r="AA360">
        <v>0</v>
      </c>
      <c r="AB360" t="b">
        <v>0</v>
      </c>
      <c r="AC360" s="1" t="s">
        <v>36</v>
      </c>
      <c r="AD360">
        <v>10.81</v>
      </c>
      <c r="AE360">
        <v>9.92</v>
      </c>
      <c r="AF360">
        <v>7.83</v>
      </c>
      <c r="AG360">
        <v>5.78</v>
      </c>
      <c r="AH360">
        <v>5.1100000000000003</v>
      </c>
      <c r="AI360">
        <v>10.81</v>
      </c>
    </row>
    <row r="361" spans="1:35" x14ac:dyDescent="0.35">
      <c r="A361" s="3">
        <v>44683.246527777781</v>
      </c>
      <c r="B361" s="2" t="str">
        <f t="shared" si="15"/>
        <v>1890</v>
      </c>
      <c r="C361" s="2" t="str">
        <f t="shared" si="16"/>
        <v>2450495</v>
      </c>
      <c r="D361" s="2" t="str">
        <f t="shared" si="17"/>
        <v>340</v>
      </c>
      <c r="E361" t="b">
        <v>0</v>
      </c>
      <c r="F361">
        <v>4.7</v>
      </c>
      <c r="G361">
        <v>3.1</v>
      </c>
      <c r="H361" s="1">
        <v>999.1</v>
      </c>
      <c r="I361" s="1">
        <v>25.3</v>
      </c>
      <c r="J361" s="1">
        <v>93.7</v>
      </c>
      <c r="K361" s="2">
        <v>183815</v>
      </c>
      <c r="L361" s="2">
        <v>30</v>
      </c>
      <c r="M361" s="2">
        <v>300</v>
      </c>
      <c r="N361" s="2">
        <v>3600</v>
      </c>
      <c r="O361" t="s">
        <v>35</v>
      </c>
      <c r="P361">
        <v>1</v>
      </c>
      <c r="Q361">
        <v>0</v>
      </c>
      <c r="R361">
        <v>1</v>
      </c>
      <c r="S361">
        <v>0</v>
      </c>
      <c r="T361">
        <v>1</v>
      </c>
      <c r="U361">
        <v>0</v>
      </c>
      <c r="V361">
        <v>1</v>
      </c>
      <c r="W361">
        <v>0</v>
      </c>
      <c r="X361">
        <v>1</v>
      </c>
      <c r="Y361">
        <v>0</v>
      </c>
      <c r="Z361">
        <v>1</v>
      </c>
      <c r="AA361">
        <v>0</v>
      </c>
      <c r="AB361" t="b">
        <v>0</v>
      </c>
      <c r="AC361" s="1" t="s">
        <v>36</v>
      </c>
      <c r="AD361">
        <v>12.83</v>
      </c>
      <c r="AE361">
        <v>11.22</v>
      </c>
      <c r="AF361">
        <v>8.75</v>
      </c>
      <c r="AG361">
        <v>6.3</v>
      </c>
      <c r="AH361">
        <v>5.61</v>
      </c>
      <c r="AI361">
        <v>12.85</v>
      </c>
    </row>
    <row r="362" spans="1:35" x14ac:dyDescent="0.35">
      <c r="A362" s="3">
        <v>44683.25</v>
      </c>
      <c r="B362" s="2" t="str">
        <f t="shared" si="15"/>
        <v>1890</v>
      </c>
      <c r="C362" s="2" t="str">
        <f t="shared" si="16"/>
        <v>2450495</v>
      </c>
      <c r="D362" s="2" t="str">
        <f t="shared" si="17"/>
        <v>340</v>
      </c>
      <c r="E362" t="b">
        <v>0</v>
      </c>
      <c r="F362">
        <v>4.7</v>
      </c>
      <c r="G362">
        <v>3.1</v>
      </c>
      <c r="H362" s="1">
        <v>999.3</v>
      </c>
      <c r="I362" s="1">
        <v>25.3</v>
      </c>
      <c r="J362" s="1">
        <v>93.7</v>
      </c>
      <c r="K362" s="2">
        <v>183816</v>
      </c>
      <c r="L362" s="2">
        <v>30</v>
      </c>
      <c r="M362" s="2">
        <v>300</v>
      </c>
      <c r="N362" s="2">
        <v>3600</v>
      </c>
      <c r="O362" t="s">
        <v>35</v>
      </c>
      <c r="P362">
        <v>1</v>
      </c>
      <c r="Q362">
        <v>0</v>
      </c>
      <c r="R362">
        <v>1</v>
      </c>
      <c r="S362">
        <v>0</v>
      </c>
      <c r="T362">
        <v>1</v>
      </c>
      <c r="U362">
        <v>0</v>
      </c>
      <c r="V362">
        <v>1</v>
      </c>
      <c r="W362">
        <v>0</v>
      </c>
      <c r="X362">
        <v>1</v>
      </c>
      <c r="Y362">
        <v>0</v>
      </c>
      <c r="Z362">
        <v>1</v>
      </c>
      <c r="AA362">
        <v>0</v>
      </c>
      <c r="AB362" t="b">
        <v>0</v>
      </c>
      <c r="AC362" s="1" t="s">
        <v>36</v>
      </c>
      <c r="AD362">
        <v>11.03</v>
      </c>
      <c r="AE362">
        <v>10.89</v>
      </c>
      <c r="AF362">
        <v>8.67</v>
      </c>
      <c r="AG362">
        <v>6.45</v>
      </c>
      <c r="AH362">
        <v>5.76</v>
      </c>
      <c r="AI362">
        <v>11.03</v>
      </c>
    </row>
    <row r="363" spans="1:35" x14ac:dyDescent="0.35">
      <c r="A363" s="3">
        <v>44683.253472222219</v>
      </c>
      <c r="B363" s="2" t="str">
        <f t="shared" si="15"/>
        <v>1890</v>
      </c>
      <c r="C363" s="2" t="str">
        <f t="shared" si="16"/>
        <v>2450495</v>
      </c>
      <c r="D363" s="2" t="str">
        <f t="shared" si="17"/>
        <v>340</v>
      </c>
      <c r="E363" t="b">
        <v>0</v>
      </c>
      <c r="F363">
        <v>4.7</v>
      </c>
      <c r="G363">
        <v>3.1</v>
      </c>
      <c r="H363" s="1">
        <v>999.4</v>
      </c>
      <c r="I363" s="1">
        <v>25.3</v>
      </c>
      <c r="J363" s="1">
        <v>93.7</v>
      </c>
      <c r="K363" s="2">
        <v>183817</v>
      </c>
      <c r="L363" s="2">
        <v>30</v>
      </c>
      <c r="M363" s="2">
        <v>300</v>
      </c>
      <c r="N363" s="2">
        <v>3600</v>
      </c>
      <c r="O363" t="s">
        <v>35</v>
      </c>
      <c r="P363">
        <v>1</v>
      </c>
      <c r="Q363">
        <v>0</v>
      </c>
      <c r="R363">
        <v>1</v>
      </c>
      <c r="S363">
        <v>0</v>
      </c>
      <c r="T363">
        <v>1</v>
      </c>
      <c r="U363">
        <v>0</v>
      </c>
      <c r="V363">
        <v>1</v>
      </c>
      <c r="W363">
        <v>0</v>
      </c>
      <c r="X363">
        <v>1</v>
      </c>
      <c r="Y363">
        <v>0</v>
      </c>
      <c r="Z363">
        <v>1</v>
      </c>
      <c r="AA363">
        <v>0</v>
      </c>
      <c r="AB363" t="b">
        <v>1</v>
      </c>
      <c r="AC363" s="1" t="s">
        <v>36</v>
      </c>
      <c r="AD363">
        <v>10.07</v>
      </c>
      <c r="AE363">
        <v>10.28</v>
      </c>
      <c r="AF363">
        <v>8.51</v>
      </c>
      <c r="AG363">
        <v>6.52</v>
      </c>
      <c r="AH363">
        <v>5.78</v>
      </c>
      <c r="AI363">
        <v>10.07</v>
      </c>
    </row>
    <row r="364" spans="1:35" x14ac:dyDescent="0.35">
      <c r="A364" s="3">
        <v>44683.256944444445</v>
      </c>
      <c r="B364" s="2" t="str">
        <f t="shared" si="15"/>
        <v>1890</v>
      </c>
      <c r="C364" s="2" t="str">
        <f t="shared" si="16"/>
        <v>2450495</v>
      </c>
      <c r="D364" s="2" t="str">
        <f t="shared" si="17"/>
        <v>340</v>
      </c>
      <c r="E364" t="b">
        <v>0</v>
      </c>
      <c r="F364">
        <v>4.7</v>
      </c>
      <c r="G364">
        <v>3.1</v>
      </c>
      <c r="H364" s="1">
        <v>999.2</v>
      </c>
      <c r="I364" s="1">
        <v>25.3</v>
      </c>
      <c r="J364" s="1">
        <v>93.8</v>
      </c>
      <c r="K364" s="2">
        <v>183818</v>
      </c>
      <c r="L364" s="2">
        <v>30</v>
      </c>
      <c r="M364" s="2">
        <v>300</v>
      </c>
      <c r="N364" s="2">
        <v>3600</v>
      </c>
      <c r="O364" t="s">
        <v>35</v>
      </c>
      <c r="P364">
        <v>1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1</v>
      </c>
      <c r="W364">
        <v>0</v>
      </c>
      <c r="X364">
        <v>1</v>
      </c>
      <c r="Y364">
        <v>0</v>
      </c>
      <c r="Z364">
        <v>1</v>
      </c>
      <c r="AA364">
        <v>0</v>
      </c>
      <c r="AB364" t="b">
        <v>0</v>
      </c>
      <c r="AC364" s="1" t="s">
        <v>36</v>
      </c>
      <c r="AD364">
        <v>9.93</v>
      </c>
      <c r="AE364">
        <v>9.52</v>
      </c>
      <c r="AF364">
        <v>8.01</v>
      </c>
      <c r="AG364">
        <v>6.33</v>
      </c>
      <c r="AH364">
        <v>5.62</v>
      </c>
      <c r="AI364">
        <v>9.93</v>
      </c>
    </row>
    <row r="365" spans="1:35" x14ac:dyDescent="0.35">
      <c r="A365" s="3">
        <v>44683.260416666664</v>
      </c>
      <c r="B365" s="2" t="str">
        <f t="shared" si="15"/>
        <v>1890</v>
      </c>
      <c r="C365" s="2" t="str">
        <f t="shared" si="16"/>
        <v>2450495</v>
      </c>
      <c r="D365" s="2" t="str">
        <f t="shared" si="17"/>
        <v>340</v>
      </c>
      <c r="E365" t="b">
        <v>0</v>
      </c>
      <c r="F365">
        <v>4.7</v>
      </c>
      <c r="G365">
        <v>3.1</v>
      </c>
      <c r="H365" s="1">
        <v>999.5</v>
      </c>
      <c r="I365" s="1">
        <v>25.4</v>
      </c>
      <c r="J365" s="1">
        <v>93.8</v>
      </c>
      <c r="K365" s="2">
        <v>183819</v>
      </c>
      <c r="L365" s="2">
        <v>30</v>
      </c>
      <c r="M365" s="2">
        <v>300</v>
      </c>
      <c r="N365" s="2">
        <v>3600</v>
      </c>
      <c r="O365" t="s">
        <v>35</v>
      </c>
      <c r="P365">
        <v>1</v>
      </c>
      <c r="Q365">
        <v>0</v>
      </c>
      <c r="R365">
        <v>1</v>
      </c>
      <c r="S365">
        <v>0</v>
      </c>
      <c r="T365">
        <v>1</v>
      </c>
      <c r="U365">
        <v>0</v>
      </c>
      <c r="V365">
        <v>1</v>
      </c>
      <c r="W365">
        <v>0</v>
      </c>
      <c r="X365">
        <v>1</v>
      </c>
      <c r="Y365">
        <v>0</v>
      </c>
      <c r="Z365">
        <v>1</v>
      </c>
      <c r="AA365">
        <v>0</v>
      </c>
      <c r="AB365" t="b">
        <v>0</v>
      </c>
      <c r="AC365" s="1" t="s">
        <v>36</v>
      </c>
      <c r="AD365">
        <v>9.1</v>
      </c>
      <c r="AE365">
        <v>9.3000000000000007</v>
      </c>
      <c r="AF365">
        <v>7.86</v>
      </c>
      <c r="AG365">
        <v>6.16</v>
      </c>
      <c r="AH365">
        <v>5.43</v>
      </c>
      <c r="AI365">
        <v>9.1</v>
      </c>
    </row>
    <row r="366" spans="1:35" x14ac:dyDescent="0.35">
      <c r="A366" s="3">
        <v>44683.263888888891</v>
      </c>
      <c r="B366" s="2" t="str">
        <f t="shared" si="15"/>
        <v>1890</v>
      </c>
      <c r="C366" s="2" t="str">
        <f t="shared" si="16"/>
        <v>2450495</v>
      </c>
      <c r="D366" s="2" t="str">
        <f t="shared" si="17"/>
        <v>340</v>
      </c>
      <c r="E366" t="b">
        <v>0</v>
      </c>
      <c r="F366">
        <v>4.7</v>
      </c>
      <c r="G366">
        <v>3.1</v>
      </c>
      <c r="H366" s="1">
        <v>999.7</v>
      </c>
      <c r="I366" s="1">
        <v>25.4</v>
      </c>
      <c r="J366" s="1">
        <v>93.8</v>
      </c>
      <c r="K366" s="2">
        <v>183820</v>
      </c>
      <c r="L366" s="2">
        <v>30</v>
      </c>
      <c r="M366" s="2">
        <v>300</v>
      </c>
      <c r="N366" s="2">
        <v>3600</v>
      </c>
      <c r="O366" t="s">
        <v>35</v>
      </c>
      <c r="P366">
        <v>1</v>
      </c>
      <c r="Q366">
        <v>0</v>
      </c>
      <c r="R366">
        <v>1</v>
      </c>
      <c r="S366">
        <v>0</v>
      </c>
      <c r="T366">
        <v>1</v>
      </c>
      <c r="U366">
        <v>0</v>
      </c>
      <c r="V366">
        <v>1</v>
      </c>
      <c r="W366">
        <v>0</v>
      </c>
      <c r="X366">
        <v>1</v>
      </c>
      <c r="Y366">
        <v>0</v>
      </c>
      <c r="Z366">
        <v>1</v>
      </c>
      <c r="AA366">
        <v>0</v>
      </c>
      <c r="AB366" t="b">
        <v>0</v>
      </c>
      <c r="AC366" s="1" t="s">
        <v>36</v>
      </c>
      <c r="AD366">
        <v>10.8</v>
      </c>
      <c r="AE366">
        <v>9.58</v>
      </c>
      <c r="AF366">
        <v>8.01</v>
      </c>
      <c r="AG366">
        <v>6.24</v>
      </c>
      <c r="AH366">
        <v>5.52</v>
      </c>
      <c r="AI366">
        <v>10.8</v>
      </c>
    </row>
    <row r="367" spans="1:35" x14ac:dyDescent="0.35">
      <c r="A367" s="3">
        <v>44683.267361111109</v>
      </c>
      <c r="B367" s="2" t="str">
        <f t="shared" si="15"/>
        <v>1890</v>
      </c>
      <c r="C367" s="2" t="str">
        <f t="shared" si="16"/>
        <v>2450495</v>
      </c>
      <c r="D367" s="2" t="str">
        <f t="shared" si="17"/>
        <v>340</v>
      </c>
      <c r="E367" t="b">
        <v>0</v>
      </c>
      <c r="F367">
        <v>4.7</v>
      </c>
      <c r="G367">
        <v>3.1</v>
      </c>
      <c r="H367" s="1">
        <v>999.7</v>
      </c>
      <c r="I367" s="1">
        <v>25.4</v>
      </c>
      <c r="J367" s="1">
        <v>93.8</v>
      </c>
      <c r="K367" s="2">
        <v>183821</v>
      </c>
      <c r="L367" s="2">
        <v>30</v>
      </c>
      <c r="M367" s="2">
        <v>300</v>
      </c>
      <c r="N367" s="2">
        <v>3600</v>
      </c>
      <c r="O367" t="s">
        <v>35</v>
      </c>
      <c r="P367">
        <v>1</v>
      </c>
      <c r="Q367">
        <v>0</v>
      </c>
      <c r="R367">
        <v>1</v>
      </c>
      <c r="S367">
        <v>0</v>
      </c>
      <c r="T367">
        <v>1</v>
      </c>
      <c r="U367">
        <v>0</v>
      </c>
      <c r="V367">
        <v>1</v>
      </c>
      <c r="W367">
        <v>0</v>
      </c>
      <c r="X367">
        <v>1</v>
      </c>
      <c r="Y367">
        <v>0</v>
      </c>
      <c r="Z367">
        <v>1</v>
      </c>
      <c r="AA367">
        <v>0</v>
      </c>
      <c r="AB367" t="b">
        <v>0</v>
      </c>
      <c r="AC367" s="1" t="s">
        <v>36</v>
      </c>
      <c r="AD367">
        <v>9.2899999999999991</v>
      </c>
      <c r="AE367">
        <v>9.25</v>
      </c>
      <c r="AF367">
        <v>7.94</v>
      </c>
      <c r="AG367">
        <v>6.35</v>
      </c>
      <c r="AH367">
        <v>5.56</v>
      </c>
      <c r="AI367">
        <v>9.2899999999999991</v>
      </c>
    </row>
    <row r="368" spans="1:35" x14ac:dyDescent="0.35">
      <c r="A368" s="3">
        <v>44683.270833333336</v>
      </c>
      <c r="B368" s="2" t="str">
        <f t="shared" si="15"/>
        <v>1890</v>
      </c>
      <c r="C368" s="2" t="str">
        <f t="shared" si="16"/>
        <v>2450495</v>
      </c>
      <c r="D368" s="2" t="str">
        <f t="shared" si="17"/>
        <v>340</v>
      </c>
      <c r="E368" t="b">
        <v>0</v>
      </c>
      <c r="F368">
        <v>4.7</v>
      </c>
      <c r="G368">
        <v>3.1</v>
      </c>
      <c r="H368" s="1">
        <v>999.4</v>
      </c>
      <c r="I368" s="1">
        <v>25.4</v>
      </c>
      <c r="J368" s="1">
        <v>93.9</v>
      </c>
      <c r="K368" s="2">
        <v>183822</v>
      </c>
      <c r="L368" s="2">
        <v>30</v>
      </c>
      <c r="M368" s="2">
        <v>300</v>
      </c>
      <c r="N368" s="2">
        <v>3600</v>
      </c>
      <c r="O368" t="s">
        <v>35</v>
      </c>
      <c r="P368">
        <v>1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1</v>
      </c>
      <c r="W368">
        <v>0</v>
      </c>
      <c r="X368">
        <v>1</v>
      </c>
      <c r="Y368">
        <v>0</v>
      </c>
      <c r="Z368">
        <v>1</v>
      </c>
      <c r="AA368">
        <v>0</v>
      </c>
      <c r="AB368" t="b">
        <v>0</v>
      </c>
      <c r="AC368" s="1" t="s">
        <v>36</v>
      </c>
      <c r="AD368">
        <v>11.38</v>
      </c>
      <c r="AE368">
        <v>10.06</v>
      </c>
      <c r="AF368">
        <v>8.16</v>
      </c>
      <c r="AG368">
        <v>6.22</v>
      </c>
      <c r="AH368">
        <v>5.46</v>
      </c>
      <c r="AI368">
        <v>11.4</v>
      </c>
    </row>
    <row r="369" spans="1:35" x14ac:dyDescent="0.35">
      <c r="A369" s="3">
        <v>44683.274305555555</v>
      </c>
      <c r="B369" s="2" t="str">
        <f t="shared" si="15"/>
        <v>1890</v>
      </c>
      <c r="C369" s="2" t="str">
        <f t="shared" si="16"/>
        <v>2450495</v>
      </c>
      <c r="D369" s="2" t="str">
        <f t="shared" si="17"/>
        <v>340</v>
      </c>
      <c r="E369" t="b">
        <v>0</v>
      </c>
      <c r="F369">
        <v>4.7</v>
      </c>
      <c r="G369">
        <v>3.1</v>
      </c>
      <c r="H369" s="1">
        <v>999.5</v>
      </c>
      <c r="I369" s="1">
        <v>25.5</v>
      </c>
      <c r="J369" s="1">
        <v>93.9</v>
      </c>
      <c r="K369" s="2">
        <v>183823</v>
      </c>
      <c r="L369" s="2">
        <v>30</v>
      </c>
      <c r="M369" s="2">
        <v>300</v>
      </c>
      <c r="N369" s="2">
        <v>3600</v>
      </c>
      <c r="O369" t="s">
        <v>35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0</v>
      </c>
      <c r="V369">
        <v>1</v>
      </c>
      <c r="W369">
        <v>0</v>
      </c>
      <c r="X369">
        <v>1</v>
      </c>
      <c r="Y369">
        <v>0</v>
      </c>
      <c r="Z369">
        <v>1</v>
      </c>
      <c r="AA369">
        <v>0</v>
      </c>
      <c r="AB369" t="b">
        <v>0</v>
      </c>
      <c r="AC369" s="1" t="s">
        <v>36</v>
      </c>
      <c r="AD369">
        <v>10.63</v>
      </c>
      <c r="AE369">
        <v>10.42</v>
      </c>
      <c r="AF369">
        <v>8.3000000000000007</v>
      </c>
      <c r="AG369">
        <v>6.12</v>
      </c>
      <c r="AH369">
        <v>5.5</v>
      </c>
      <c r="AI369">
        <v>10.63</v>
      </c>
    </row>
    <row r="370" spans="1:35" x14ac:dyDescent="0.35">
      <c r="A370" s="3">
        <v>44683.277777777781</v>
      </c>
      <c r="B370" s="2" t="str">
        <f t="shared" si="15"/>
        <v>1890</v>
      </c>
      <c r="C370" s="2" t="str">
        <f t="shared" si="16"/>
        <v>2450495</v>
      </c>
      <c r="D370" s="2" t="str">
        <f t="shared" si="17"/>
        <v>340</v>
      </c>
      <c r="E370" t="b">
        <v>0</v>
      </c>
      <c r="F370">
        <v>4.7</v>
      </c>
      <c r="G370">
        <v>3.1</v>
      </c>
      <c r="H370" s="1">
        <v>999.6</v>
      </c>
      <c r="I370" s="1">
        <v>25.5</v>
      </c>
      <c r="J370" s="1">
        <v>93.9</v>
      </c>
      <c r="K370" s="2">
        <v>183824</v>
      </c>
      <c r="L370" s="2">
        <v>30</v>
      </c>
      <c r="M370" s="2">
        <v>300</v>
      </c>
      <c r="N370" s="2">
        <v>3600</v>
      </c>
      <c r="O370" t="s">
        <v>35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1</v>
      </c>
      <c r="W370">
        <v>0</v>
      </c>
      <c r="X370">
        <v>1</v>
      </c>
      <c r="Y370">
        <v>0</v>
      </c>
      <c r="Z370">
        <v>1</v>
      </c>
      <c r="AA370">
        <v>0</v>
      </c>
      <c r="AB370" t="b">
        <v>0</v>
      </c>
      <c r="AC370" s="1" t="s">
        <v>36</v>
      </c>
      <c r="AD370">
        <v>9.85</v>
      </c>
      <c r="AE370">
        <v>9.64</v>
      </c>
      <c r="AF370">
        <v>8.18</v>
      </c>
      <c r="AG370">
        <v>6.39</v>
      </c>
      <c r="AH370">
        <v>5.61</v>
      </c>
      <c r="AI370">
        <v>9.85</v>
      </c>
    </row>
    <row r="371" spans="1:35" x14ac:dyDescent="0.35">
      <c r="A371" s="3">
        <v>44683.28125</v>
      </c>
      <c r="B371" s="2" t="str">
        <f t="shared" si="15"/>
        <v>1890</v>
      </c>
      <c r="C371" s="2" t="str">
        <f t="shared" si="16"/>
        <v>2450495</v>
      </c>
      <c r="D371" s="2" t="str">
        <f t="shared" si="17"/>
        <v>340</v>
      </c>
      <c r="E371" t="b">
        <v>0</v>
      </c>
      <c r="F371">
        <v>4.7</v>
      </c>
      <c r="G371">
        <v>3.1</v>
      </c>
      <c r="H371" s="1">
        <v>999.8</v>
      </c>
      <c r="I371" s="1">
        <v>25.5</v>
      </c>
      <c r="J371" s="1">
        <v>93.9</v>
      </c>
      <c r="K371" s="2">
        <v>183825</v>
      </c>
      <c r="L371" s="2">
        <v>30</v>
      </c>
      <c r="M371" s="2">
        <v>300</v>
      </c>
      <c r="N371" s="2">
        <v>3600</v>
      </c>
      <c r="O371" t="s">
        <v>35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0</v>
      </c>
      <c r="V371">
        <v>1</v>
      </c>
      <c r="W371">
        <v>0</v>
      </c>
      <c r="X371">
        <v>1</v>
      </c>
      <c r="Y371">
        <v>0</v>
      </c>
      <c r="Z371">
        <v>1</v>
      </c>
      <c r="AA371">
        <v>0</v>
      </c>
      <c r="AB371" t="b">
        <v>0</v>
      </c>
      <c r="AC371" s="1" t="s">
        <v>36</v>
      </c>
      <c r="AD371">
        <v>10.37</v>
      </c>
      <c r="AE371">
        <v>10.3</v>
      </c>
      <c r="AF371">
        <v>8.7100000000000009</v>
      </c>
      <c r="AG371">
        <v>6.89</v>
      </c>
      <c r="AH371">
        <v>6.15</v>
      </c>
      <c r="AI371">
        <v>10.37</v>
      </c>
    </row>
    <row r="372" spans="1:35" x14ac:dyDescent="0.35">
      <c r="A372" s="3">
        <v>44683.284722222219</v>
      </c>
      <c r="B372" s="2" t="str">
        <f t="shared" si="15"/>
        <v>1890</v>
      </c>
      <c r="C372" s="2" t="str">
        <f t="shared" si="16"/>
        <v>2450495</v>
      </c>
      <c r="D372" s="2" t="str">
        <f t="shared" si="17"/>
        <v>340</v>
      </c>
      <c r="E372" t="b">
        <v>0</v>
      </c>
      <c r="F372">
        <v>4.7</v>
      </c>
      <c r="G372">
        <v>3.1</v>
      </c>
      <c r="H372" s="1">
        <v>999.8</v>
      </c>
      <c r="I372" s="1">
        <v>25.5</v>
      </c>
      <c r="J372" s="1">
        <v>94</v>
      </c>
      <c r="K372" s="2">
        <v>183826</v>
      </c>
      <c r="L372" s="2">
        <v>30</v>
      </c>
      <c r="M372" s="2">
        <v>300</v>
      </c>
      <c r="N372" s="2">
        <v>3600</v>
      </c>
      <c r="O372" t="s">
        <v>35</v>
      </c>
      <c r="P372">
        <v>1</v>
      </c>
      <c r="Q372">
        <v>0</v>
      </c>
      <c r="R372">
        <v>1</v>
      </c>
      <c r="S372">
        <v>0</v>
      </c>
      <c r="T372">
        <v>1</v>
      </c>
      <c r="U372">
        <v>0</v>
      </c>
      <c r="V372">
        <v>1</v>
      </c>
      <c r="W372">
        <v>0</v>
      </c>
      <c r="X372">
        <v>1</v>
      </c>
      <c r="Y372">
        <v>0</v>
      </c>
      <c r="Z372">
        <v>1</v>
      </c>
      <c r="AA372">
        <v>0</v>
      </c>
      <c r="AB372" t="b">
        <v>0</v>
      </c>
      <c r="AC372" s="1" t="s">
        <v>36</v>
      </c>
      <c r="AD372">
        <v>11.37</v>
      </c>
      <c r="AE372">
        <v>11.2</v>
      </c>
      <c r="AF372">
        <v>9.3800000000000008</v>
      </c>
      <c r="AG372">
        <v>7.41</v>
      </c>
      <c r="AH372">
        <v>6.63</v>
      </c>
      <c r="AI372">
        <v>11.37</v>
      </c>
    </row>
    <row r="373" spans="1:35" x14ac:dyDescent="0.35">
      <c r="A373" s="3">
        <v>44683.288194444445</v>
      </c>
      <c r="B373" s="2" t="str">
        <f t="shared" si="15"/>
        <v>1890</v>
      </c>
      <c r="C373" s="2" t="str">
        <f t="shared" si="16"/>
        <v>2450495</v>
      </c>
      <c r="D373" s="2" t="str">
        <f t="shared" si="17"/>
        <v>340</v>
      </c>
      <c r="E373" t="b">
        <v>0</v>
      </c>
      <c r="F373">
        <v>4.7</v>
      </c>
      <c r="G373">
        <v>3.1</v>
      </c>
      <c r="H373" s="1">
        <v>999.9</v>
      </c>
      <c r="I373" s="1">
        <v>25.5</v>
      </c>
      <c r="J373" s="1">
        <v>94.1</v>
      </c>
      <c r="K373" s="2">
        <v>183827</v>
      </c>
      <c r="L373" s="2">
        <v>30</v>
      </c>
      <c r="M373" s="2">
        <v>300</v>
      </c>
      <c r="N373" s="2">
        <v>3600</v>
      </c>
      <c r="O373" t="s">
        <v>35</v>
      </c>
      <c r="P373">
        <v>1</v>
      </c>
      <c r="Q373">
        <v>0</v>
      </c>
      <c r="R373">
        <v>1</v>
      </c>
      <c r="S373">
        <v>0</v>
      </c>
      <c r="T373">
        <v>1</v>
      </c>
      <c r="U373">
        <v>0</v>
      </c>
      <c r="V373">
        <v>1</v>
      </c>
      <c r="W373">
        <v>0</v>
      </c>
      <c r="X373">
        <v>1</v>
      </c>
      <c r="Y373">
        <v>0</v>
      </c>
      <c r="Z373">
        <v>1</v>
      </c>
      <c r="AA373">
        <v>0</v>
      </c>
      <c r="AB373" t="b">
        <v>0</v>
      </c>
      <c r="AC373" s="1" t="s">
        <v>36</v>
      </c>
      <c r="AD373">
        <v>11.51</v>
      </c>
      <c r="AE373">
        <v>11.67</v>
      </c>
      <c r="AF373">
        <v>9.5399999999999991</v>
      </c>
      <c r="AG373">
        <v>7.32</v>
      </c>
      <c r="AH373">
        <v>6.6</v>
      </c>
      <c r="AI373">
        <v>11.51</v>
      </c>
    </row>
    <row r="374" spans="1:35" x14ac:dyDescent="0.35">
      <c r="A374" s="3">
        <v>44683.291666666664</v>
      </c>
      <c r="B374" s="2" t="str">
        <f t="shared" si="15"/>
        <v>1890</v>
      </c>
      <c r="C374" s="2" t="str">
        <f t="shared" si="16"/>
        <v>2450495</v>
      </c>
      <c r="D374" s="2" t="str">
        <f t="shared" si="17"/>
        <v>340</v>
      </c>
      <c r="E374" t="b">
        <v>0</v>
      </c>
      <c r="F374">
        <v>4.7</v>
      </c>
      <c r="G374">
        <v>3.1</v>
      </c>
      <c r="H374" s="1">
        <v>1000.1</v>
      </c>
      <c r="I374" s="1">
        <v>25.5</v>
      </c>
      <c r="J374" s="1">
        <v>94.2</v>
      </c>
      <c r="K374" s="2">
        <v>183828</v>
      </c>
      <c r="L374" s="2">
        <v>30</v>
      </c>
      <c r="M374" s="2">
        <v>300</v>
      </c>
      <c r="N374" s="2">
        <v>3600</v>
      </c>
      <c r="O374" t="s">
        <v>35</v>
      </c>
      <c r="P374">
        <v>1</v>
      </c>
      <c r="Q374">
        <v>0</v>
      </c>
      <c r="R374">
        <v>1</v>
      </c>
      <c r="S374">
        <v>0</v>
      </c>
      <c r="T374">
        <v>1</v>
      </c>
      <c r="U374">
        <v>0</v>
      </c>
      <c r="V374">
        <v>1</v>
      </c>
      <c r="W374">
        <v>0</v>
      </c>
      <c r="X374">
        <v>1</v>
      </c>
      <c r="Y374">
        <v>0</v>
      </c>
      <c r="Z374">
        <v>1</v>
      </c>
      <c r="AA374">
        <v>0</v>
      </c>
      <c r="AB374" t="b">
        <v>0</v>
      </c>
      <c r="AC374" s="1" t="s">
        <v>36</v>
      </c>
      <c r="AD374">
        <v>11.08</v>
      </c>
      <c r="AE374">
        <v>10.79</v>
      </c>
      <c r="AF374">
        <v>8.91</v>
      </c>
      <c r="AG374">
        <v>6.89</v>
      </c>
      <c r="AH374">
        <v>6.23</v>
      </c>
      <c r="AI374">
        <v>11.08</v>
      </c>
    </row>
    <row r="375" spans="1:35" x14ac:dyDescent="0.35">
      <c r="A375" s="3">
        <v>44683.295138888891</v>
      </c>
      <c r="B375" s="2" t="str">
        <f t="shared" si="15"/>
        <v>1890</v>
      </c>
      <c r="C375" s="2" t="str">
        <f t="shared" si="16"/>
        <v>2450495</v>
      </c>
      <c r="D375" s="2" t="str">
        <f t="shared" si="17"/>
        <v>340</v>
      </c>
      <c r="E375" t="b">
        <v>0</v>
      </c>
      <c r="F375">
        <v>4.7</v>
      </c>
      <c r="G375">
        <v>3.1</v>
      </c>
      <c r="H375" s="1">
        <v>1000</v>
      </c>
      <c r="I375" s="1">
        <v>25.6</v>
      </c>
      <c r="J375" s="1">
        <v>94.3</v>
      </c>
      <c r="K375" s="2">
        <v>183829</v>
      </c>
      <c r="L375" s="2">
        <v>30</v>
      </c>
      <c r="M375" s="2">
        <v>300</v>
      </c>
      <c r="N375" s="2">
        <v>3600</v>
      </c>
      <c r="O375" t="s">
        <v>35</v>
      </c>
      <c r="P375">
        <v>1</v>
      </c>
      <c r="Q375">
        <v>0</v>
      </c>
      <c r="R375">
        <v>1</v>
      </c>
      <c r="S375">
        <v>0</v>
      </c>
      <c r="T375">
        <v>1</v>
      </c>
      <c r="U375">
        <v>0</v>
      </c>
      <c r="V375">
        <v>1</v>
      </c>
      <c r="W375">
        <v>0</v>
      </c>
      <c r="X375">
        <v>1</v>
      </c>
      <c r="Y375">
        <v>0</v>
      </c>
      <c r="Z375">
        <v>1</v>
      </c>
      <c r="AA375">
        <v>0</v>
      </c>
      <c r="AB375" t="b">
        <v>1</v>
      </c>
      <c r="AC375" s="1" t="s">
        <v>36</v>
      </c>
      <c r="AD375">
        <v>9.8699999999999992</v>
      </c>
      <c r="AE375">
        <v>9.4600000000000009</v>
      </c>
      <c r="AF375">
        <v>7.72</v>
      </c>
      <c r="AG375">
        <v>5.89</v>
      </c>
      <c r="AH375">
        <v>5.26</v>
      </c>
      <c r="AI375">
        <v>9.8699999999999992</v>
      </c>
    </row>
    <row r="376" spans="1:35" x14ac:dyDescent="0.35">
      <c r="A376" s="3">
        <v>44683.298611111109</v>
      </c>
      <c r="B376" s="2" t="str">
        <f t="shared" si="15"/>
        <v>1890</v>
      </c>
      <c r="C376" s="2" t="str">
        <f t="shared" si="16"/>
        <v>2450495</v>
      </c>
      <c r="D376" s="2" t="str">
        <f t="shared" si="17"/>
        <v>340</v>
      </c>
      <c r="E376" t="b">
        <v>0</v>
      </c>
      <c r="F376">
        <v>4.7</v>
      </c>
      <c r="G376">
        <v>3.1</v>
      </c>
      <c r="H376" s="1">
        <v>1000.1</v>
      </c>
      <c r="I376" s="1">
        <v>25.6</v>
      </c>
      <c r="J376" s="1">
        <v>94.5</v>
      </c>
      <c r="K376" s="2">
        <v>183830</v>
      </c>
      <c r="L376" s="2">
        <v>30</v>
      </c>
      <c r="M376" s="2">
        <v>300</v>
      </c>
      <c r="N376" s="2">
        <v>3600</v>
      </c>
      <c r="O376" t="s">
        <v>35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1</v>
      </c>
      <c r="AA376">
        <v>0</v>
      </c>
      <c r="AB376" t="b">
        <v>0</v>
      </c>
      <c r="AC376" s="1" t="s">
        <v>36</v>
      </c>
      <c r="AD376">
        <v>7.62</v>
      </c>
      <c r="AE376">
        <v>6.82</v>
      </c>
      <c r="AF376">
        <v>5.96</v>
      </c>
      <c r="AG376">
        <v>4.7</v>
      </c>
      <c r="AH376">
        <v>4.03</v>
      </c>
      <c r="AI376">
        <v>7.62</v>
      </c>
    </row>
    <row r="377" spans="1:35" x14ac:dyDescent="0.35">
      <c r="A377" s="3">
        <v>44683.302083333336</v>
      </c>
      <c r="B377" s="2" t="str">
        <f t="shared" si="15"/>
        <v>1890</v>
      </c>
      <c r="C377" s="2" t="str">
        <f t="shared" si="16"/>
        <v>2450495</v>
      </c>
      <c r="D377" s="2" t="str">
        <f t="shared" si="17"/>
        <v>340</v>
      </c>
      <c r="E377" t="b">
        <v>0</v>
      </c>
      <c r="F377">
        <v>4.7</v>
      </c>
      <c r="G377">
        <v>3.1</v>
      </c>
      <c r="H377" s="1">
        <v>1000</v>
      </c>
      <c r="I377" s="1">
        <v>25.7</v>
      </c>
      <c r="J377" s="1">
        <v>94.7</v>
      </c>
      <c r="K377" s="2">
        <v>183831</v>
      </c>
      <c r="L377" s="2">
        <v>30</v>
      </c>
      <c r="M377" s="2">
        <v>300</v>
      </c>
      <c r="N377" s="2">
        <v>3600</v>
      </c>
      <c r="O377" t="s">
        <v>35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1</v>
      </c>
      <c r="AA377">
        <v>0</v>
      </c>
      <c r="AB377" t="b">
        <v>0</v>
      </c>
      <c r="AC377" s="1" t="s">
        <v>36</v>
      </c>
      <c r="AD377">
        <v>5.76</v>
      </c>
      <c r="AE377">
        <v>5.74</v>
      </c>
      <c r="AF377">
        <v>5.05</v>
      </c>
      <c r="AG377">
        <v>3.93</v>
      </c>
      <c r="AH377">
        <v>3.31</v>
      </c>
      <c r="AI377">
        <v>5.76</v>
      </c>
    </row>
    <row r="378" spans="1:35" x14ac:dyDescent="0.35">
      <c r="A378" s="3">
        <v>44683.305555555555</v>
      </c>
      <c r="B378" s="2" t="str">
        <f t="shared" si="15"/>
        <v>1890</v>
      </c>
      <c r="C378" s="2" t="str">
        <f t="shared" si="16"/>
        <v>2450495</v>
      </c>
      <c r="D378" s="2" t="str">
        <f t="shared" si="17"/>
        <v>340</v>
      </c>
      <c r="E378" t="b">
        <v>0</v>
      </c>
      <c r="F378">
        <v>4.7</v>
      </c>
      <c r="G378">
        <v>3.1</v>
      </c>
      <c r="H378" s="1">
        <v>1000.1</v>
      </c>
      <c r="I378" s="1">
        <v>25.7</v>
      </c>
      <c r="J378" s="1">
        <v>94.8</v>
      </c>
      <c r="K378" s="2">
        <v>183832</v>
      </c>
      <c r="L378" s="2">
        <v>30</v>
      </c>
      <c r="M378" s="2">
        <v>300</v>
      </c>
      <c r="N378" s="2">
        <v>3600</v>
      </c>
      <c r="O378" t="s">
        <v>35</v>
      </c>
      <c r="P378">
        <v>1</v>
      </c>
      <c r="Q378">
        <v>0</v>
      </c>
      <c r="R378">
        <v>1</v>
      </c>
      <c r="S378">
        <v>0</v>
      </c>
      <c r="T378">
        <v>1</v>
      </c>
      <c r="U378">
        <v>0</v>
      </c>
      <c r="V378">
        <v>1</v>
      </c>
      <c r="W378">
        <v>0</v>
      </c>
      <c r="X378">
        <v>1</v>
      </c>
      <c r="Y378">
        <v>0</v>
      </c>
      <c r="Z378">
        <v>1</v>
      </c>
      <c r="AA378">
        <v>0</v>
      </c>
      <c r="AB378" t="b">
        <v>0</v>
      </c>
      <c r="AC378" s="1" t="s">
        <v>36</v>
      </c>
      <c r="AD378">
        <v>5.66</v>
      </c>
      <c r="AE378">
        <v>5.21</v>
      </c>
      <c r="AF378">
        <v>4.55</v>
      </c>
      <c r="AG378">
        <v>3.73</v>
      </c>
      <c r="AH378">
        <v>3.11</v>
      </c>
      <c r="AI378">
        <v>5.66</v>
      </c>
    </row>
    <row r="379" spans="1:35" x14ac:dyDescent="0.35">
      <c r="A379" s="3">
        <v>44683.309027777781</v>
      </c>
      <c r="B379" s="2" t="str">
        <f t="shared" si="15"/>
        <v>1890</v>
      </c>
      <c r="C379" s="2" t="str">
        <f t="shared" si="16"/>
        <v>2450495</v>
      </c>
      <c r="D379" s="2" t="str">
        <f t="shared" si="17"/>
        <v>340</v>
      </c>
      <c r="E379" t="b">
        <v>0</v>
      </c>
      <c r="F379">
        <v>4.7</v>
      </c>
      <c r="G379">
        <v>3.1</v>
      </c>
      <c r="H379" s="1">
        <v>1000.2</v>
      </c>
      <c r="I379" s="1">
        <v>25.8</v>
      </c>
      <c r="J379" s="1">
        <v>94.8</v>
      </c>
      <c r="K379" s="2">
        <v>183833</v>
      </c>
      <c r="L379" s="2">
        <v>30</v>
      </c>
      <c r="M379" s="2">
        <v>300</v>
      </c>
      <c r="N379" s="2">
        <v>3600</v>
      </c>
      <c r="O379" t="s">
        <v>35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0</v>
      </c>
      <c r="V379">
        <v>1</v>
      </c>
      <c r="W379">
        <v>0</v>
      </c>
      <c r="X379">
        <v>1</v>
      </c>
      <c r="Y379">
        <v>0</v>
      </c>
      <c r="Z379">
        <v>1</v>
      </c>
      <c r="AA379">
        <v>0</v>
      </c>
      <c r="AB379" t="b">
        <v>0</v>
      </c>
      <c r="AC379" s="1" t="s">
        <v>36</v>
      </c>
      <c r="AD379">
        <v>5.41</v>
      </c>
      <c r="AE379">
        <v>5.48</v>
      </c>
      <c r="AF379">
        <v>5.0599999999999996</v>
      </c>
      <c r="AG379">
        <v>4.38</v>
      </c>
      <c r="AH379">
        <v>3.72</v>
      </c>
      <c r="AI379">
        <v>5.41</v>
      </c>
    </row>
    <row r="380" spans="1:35" x14ac:dyDescent="0.35">
      <c r="A380" s="3">
        <v>44683.3125</v>
      </c>
      <c r="B380" s="2" t="str">
        <f t="shared" si="15"/>
        <v>1890</v>
      </c>
      <c r="C380" s="2" t="str">
        <f t="shared" si="16"/>
        <v>2450495</v>
      </c>
      <c r="D380" s="2" t="str">
        <f t="shared" si="17"/>
        <v>340</v>
      </c>
      <c r="E380" t="b">
        <v>0</v>
      </c>
      <c r="F380">
        <v>4.7</v>
      </c>
      <c r="G380">
        <v>3.1</v>
      </c>
      <c r="H380" s="1">
        <v>1000.3</v>
      </c>
      <c r="I380" s="1">
        <v>25.9</v>
      </c>
      <c r="J380" s="1">
        <v>94.8</v>
      </c>
      <c r="K380" s="2">
        <v>183834</v>
      </c>
      <c r="L380" s="2">
        <v>30</v>
      </c>
      <c r="M380" s="2">
        <v>300</v>
      </c>
      <c r="N380" s="2">
        <v>3600</v>
      </c>
      <c r="O380" t="s">
        <v>35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0</v>
      </c>
      <c r="V380">
        <v>1</v>
      </c>
      <c r="W380">
        <v>0</v>
      </c>
      <c r="X380">
        <v>1</v>
      </c>
      <c r="Y380">
        <v>0</v>
      </c>
      <c r="Z380">
        <v>1</v>
      </c>
      <c r="AA380">
        <v>0</v>
      </c>
      <c r="AB380" t="b">
        <v>0</v>
      </c>
      <c r="AC380" s="1" t="s">
        <v>36</v>
      </c>
      <c r="AD380">
        <v>5</v>
      </c>
      <c r="AE380">
        <v>5.54</v>
      </c>
      <c r="AF380">
        <v>5.32</v>
      </c>
      <c r="AG380">
        <v>4.76</v>
      </c>
      <c r="AH380">
        <v>4.04</v>
      </c>
      <c r="AI380">
        <v>5</v>
      </c>
    </row>
    <row r="381" spans="1:35" x14ac:dyDescent="0.35">
      <c r="A381" s="3">
        <v>44683.315972222219</v>
      </c>
      <c r="B381" s="2" t="str">
        <f t="shared" si="15"/>
        <v>1890</v>
      </c>
      <c r="C381" s="2" t="str">
        <f t="shared" si="16"/>
        <v>2450495</v>
      </c>
      <c r="D381" s="2" t="str">
        <f t="shared" si="17"/>
        <v>340</v>
      </c>
      <c r="E381" t="b">
        <v>0</v>
      </c>
      <c r="F381">
        <v>4.7</v>
      </c>
      <c r="G381">
        <v>3.1</v>
      </c>
      <c r="H381" s="1">
        <v>1000.5</v>
      </c>
      <c r="I381" s="1">
        <v>26</v>
      </c>
      <c r="J381" s="1">
        <v>94.8</v>
      </c>
      <c r="K381" s="2">
        <v>183835</v>
      </c>
      <c r="L381" s="2">
        <v>30</v>
      </c>
      <c r="M381" s="2">
        <v>300</v>
      </c>
      <c r="N381" s="2">
        <v>3600</v>
      </c>
      <c r="O381" t="s">
        <v>35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1</v>
      </c>
      <c r="W381">
        <v>0</v>
      </c>
      <c r="X381">
        <v>1</v>
      </c>
      <c r="Y381">
        <v>0</v>
      </c>
      <c r="Z381">
        <v>1</v>
      </c>
      <c r="AA381">
        <v>0</v>
      </c>
      <c r="AB381" t="b">
        <v>0</v>
      </c>
      <c r="AC381" s="1" t="s">
        <v>36</v>
      </c>
      <c r="AD381">
        <v>5.17</v>
      </c>
      <c r="AE381">
        <v>5.58</v>
      </c>
      <c r="AF381">
        <v>5.32</v>
      </c>
      <c r="AG381">
        <v>4.7300000000000004</v>
      </c>
      <c r="AH381">
        <v>3.99</v>
      </c>
      <c r="AI381">
        <v>5.17</v>
      </c>
    </row>
    <row r="382" spans="1:35" x14ac:dyDescent="0.35">
      <c r="A382" s="3">
        <v>44683.319444444445</v>
      </c>
      <c r="B382" s="2" t="str">
        <f t="shared" si="15"/>
        <v>1890</v>
      </c>
      <c r="C382" s="2" t="str">
        <f t="shared" si="16"/>
        <v>2450495</v>
      </c>
      <c r="D382" s="2" t="str">
        <f t="shared" si="17"/>
        <v>340</v>
      </c>
      <c r="E382" t="b">
        <v>0</v>
      </c>
      <c r="F382">
        <v>4.7</v>
      </c>
      <c r="G382">
        <v>3.1</v>
      </c>
      <c r="H382" s="1">
        <v>1000.5</v>
      </c>
      <c r="I382" s="1">
        <v>26.1</v>
      </c>
      <c r="J382" s="1">
        <v>94.8</v>
      </c>
      <c r="K382" s="2">
        <v>183836</v>
      </c>
      <c r="L382" s="2">
        <v>30</v>
      </c>
      <c r="M382" s="2">
        <v>300</v>
      </c>
      <c r="N382" s="2">
        <v>3600</v>
      </c>
      <c r="O382" t="s">
        <v>35</v>
      </c>
      <c r="P382">
        <v>1</v>
      </c>
      <c r="Q382">
        <v>0</v>
      </c>
      <c r="R382">
        <v>1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1</v>
      </c>
      <c r="Y382">
        <v>0</v>
      </c>
      <c r="Z382">
        <v>1</v>
      </c>
      <c r="AA382">
        <v>0</v>
      </c>
      <c r="AB382" t="b">
        <v>0</v>
      </c>
      <c r="AC382" s="1" t="s">
        <v>36</v>
      </c>
      <c r="AD382">
        <v>4.49</v>
      </c>
      <c r="AE382">
        <v>4.45</v>
      </c>
      <c r="AF382">
        <v>4.3099999999999996</v>
      </c>
      <c r="AG382">
        <v>3.74</v>
      </c>
      <c r="AH382">
        <v>3.13</v>
      </c>
      <c r="AI382">
        <v>4.49</v>
      </c>
    </row>
    <row r="383" spans="1:35" x14ac:dyDescent="0.35">
      <c r="A383" s="3">
        <v>44683.322916666664</v>
      </c>
      <c r="B383" s="2" t="str">
        <f t="shared" si="15"/>
        <v>1890</v>
      </c>
      <c r="C383" s="2" t="str">
        <f t="shared" si="16"/>
        <v>2450495</v>
      </c>
      <c r="D383" s="2" t="str">
        <f t="shared" si="17"/>
        <v>340</v>
      </c>
      <c r="E383" t="b">
        <v>0</v>
      </c>
      <c r="F383">
        <v>4.7</v>
      </c>
      <c r="G383">
        <v>3.1</v>
      </c>
      <c r="H383" s="1">
        <v>1000.1</v>
      </c>
      <c r="I383" s="1">
        <v>26.2</v>
      </c>
      <c r="J383" s="1">
        <v>94.8</v>
      </c>
      <c r="K383" s="2">
        <v>183837</v>
      </c>
      <c r="L383" s="2">
        <v>30</v>
      </c>
      <c r="M383" s="2">
        <v>300</v>
      </c>
      <c r="N383" s="2">
        <v>3600</v>
      </c>
      <c r="O383" t="s">
        <v>35</v>
      </c>
      <c r="P383">
        <v>1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1</v>
      </c>
      <c r="AA383">
        <v>0</v>
      </c>
      <c r="AB383" t="b">
        <v>0</v>
      </c>
      <c r="AC383" s="1" t="s">
        <v>36</v>
      </c>
      <c r="AD383">
        <v>3.95</v>
      </c>
      <c r="AE383">
        <v>3.85</v>
      </c>
      <c r="AF383">
        <v>3.83</v>
      </c>
      <c r="AG383">
        <v>3.25</v>
      </c>
      <c r="AH383">
        <v>2.62</v>
      </c>
      <c r="AI383">
        <v>3.95</v>
      </c>
    </row>
    <row r="384" spans="1:35" x14ac:dyDescent="0.35">
      <c r="A384" s="3">
        <v>44683.326388888891</v>
      </c>
      <c r="B384" s="2" t="str">
        <f t="shared" si="15"/>
        <v>1890</v>
      </c>
      <c r="C384" s="2" t="str">
        <f t="shared" si="16"/>
        <v>2450495</v>
      </c>
      <c r="D384" s="2" t="str">
        <f t="shared" si="17"/>
        <v>340</v>
      </c>
      <c r="E384" t="b">
        <v>0</v>
      </c>
      <c r="F384">
        <v>4.7</v>
      </c>
      <c r="G384">
        <v>3.1</v>
      </c>
      <c r="H384" s="1">
        <v>1000.2</v>
      </c>
      <c r="I384" s="1">
        <v>26.3</v>
      </c>
      <c r="J384" s="1">
        <v>94.7</v>
      </c>
      <c r="K384" s="2">
        <v>183838</v>
      </c>
      <c r="L384" s="2">
        <v>30</v>
      </c>
      <c r="M384" s="2">
        <v>300</v>
      </c>
      <c r="N384" s="2">
        <v>3600</v>
      </c>
      <c r="O384" t="s">
        <v>35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1</v>
      </c>
      <c r="W384">
        <v>0</v>
      </c>
      <c r="X384">
        <v>1</v>
      </c>
      <c r="Y384">
        <v>0</v>
      </c>
      <c r="Z384">
        <v>1</v>
      </c>
      <c r="AA384">
        <v>0</v>
      </c>
      <c r="AB384" t="b">
        <v>0</v>
      </c>
      <c r="AC384" s="1" t="s">
        <v>36</v>
      </c>
      <c r="AD384">
        <v>3.27</v>
      </c>
      <c r="AE384">
        <v>3.63</v>
      </c>
      <c r="AF384">
        <v>3.67</v>
      </c>
      <c r="AG384">
        <v>3.1</v>
      </c>
      <c r="AH384">
        <v>2.4300000000000002</v>
      </c>
      <c r="AI384">
        <v>3.27</v>
      </c>
    </row>
    <row r="385" spans="1:35" x14ac:dyDescent="0.35">
      <c r="A385" s="3">
        <v>44683.329861111109</v>
      </c>
      <c r="B385" s="2" t="str">
        <f t="shared" si="15"/>
        <v>1890</v>
      </c>
      <c r="C385" s="2" t="str">
        <f t="shared" si="16"/>
        <v>2450495</v>
      </c>
      <c r="D385" s="2" t="str">
        <f t="shared" si="17"/>
        <v>340</v>
      </c>
      <c r="E385" t="b">
        <v>0</v>
      </c>
      <c r="F385">
        <v>4.7</v>
      </c>
      <c r="G385">
        <v>3.1</v>
      </c>
      <c r="H385" s="1">
        <v>999.6</v>
      </c>
      <c r="I385" s="1">
        <v>26.4</v>
      </c>
      <c r="J385" s="1">
        <v>94.5</v>
      </c>
      <c r="K385" s="2">
        <v>183839</v>
      </c>
      <c r="L385" s="2">
        <v>30</v>
      </c>
      <c r="M385" s="2">
        <v>300</v>
      </c>
      <c r="N385" s="2">
        <v>3600</v>
      </c>
      <c r="O385" t="s">
        <v>35</v>
      </c>
      <c r="P385">
        <v>1</v>
      </c>
      <c r="Q385">
        <v>0</v>
      </c>
      <c r="R385">
        <v>1</v>
      </c>
      <c r="S385">
        <v>0</v>
      </c>
      <c r="T385">
        <v>1</v>
      </c>
      <c r="U385">
        <v>0</v>
      </c>
      <c r="V385">
        <v>1</v>
      </c>
      <c r="W385">
        <v>0</v>
      </c>
      <c r="X385">
        <v>1</v>
      </c>
      <c r="Y385">
        <v>0</v>
      </c>
      <c r="Z385">
        <v>1</v>
      </c>
      <c r="AA385">
        <v>0</v>
      </c>
      <c r="AB385" t="b">
        <v>0</v>
      </c>
      <c r="AC385" s="1" t="s">
        <v>36</v>
      </c>
      <c r="AD385">
        <v>2.82</v>
      </c>
      <c r="AE385">
        <v>3.29</v>
      </c>
      <c r="AF385">
        <v>3.44</v>
      </c>
      <c r="AG385">
        <v>2.99</v>
      </c>
      <c r="AH385">
        <v>2.36</v>
      </c>
      <c r="AI385">
        <v>2.82</v>
      </c>
    </row>
    <row r="386" spans="1:35" x14ac:dyDescent="0.35">
      <c r="A386" s="3">
        <v>44683.333333333336</v>
      </c>
      <c r="B386" s="2" t="str">
        <f t="shared" ref="B386:B449" si="18">"1890"</f>
        <v>1890</v>
      </c>
      <c r="C386" s="2" t="str">
        <f t="shared" ref="C386:C449" si="19">"2450495"</f>
        <v>2450495</v>
      </c>
      <c r="D386" s="2" t="str">
        <f t="shared" ref="D386:D449" si="20">"340"</f>
        <v>340</v>
      </c>
      <c r="E386" t="b">
        <v>0</v>
      </c>
      <c r="F386">
        <v>4.7</v>
      </c>
      <c r="G386">
        <v>3.1</v>
      </c>
      <c r="H386" s="1">
        <v>999.6</v>
      </c>
      <c r="I386" s="1">
        <v>26.6</v>
      </c>
      <c r="J386" s="1">
        <v>94</v>
      </c>
      <c r="K386" s="2">
        <v>183840</v>
      </c>
      <c r="L386" s="2">
        <v>30</v>
      </c>
      <c r="M386" s="2">
        <v>300</v>
      </c>
      <c r="N386" s="2">
        <v>3600</v>
      </c>
      <c r="O386" t="s">
        <v>35</v>
      </c>
      <c r="P386">
        <v>1</v>
      </c>
      <c r="Q386">
        <v>0</v>
      </c>
      <c r="R386">
        <v>1</v>
      </c>
      <c r="S386">
        <v>0</v>
      </c>
      <c r="T386">
        <v>1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1</v>
      </c>
      <c r="AA386">
        <v>0</v>
      </c>
      <c r="AB386" t="b">
        <v>1</v>
      </c>
      <c r="AC386" s="1" t="s">
        <v>36</v>
      </c>
      <c r="AD386">
        <v>3.34</v>
      </c>
      <c r="AE386">
        <v>3.61</v>
      </c>
      <c r="AF386">
        <v>3.55</v>
      </c>
      <c r="AG386">
        <v>3</v>
      </c>
      <c r="AH386">
        <v>2.42</v>
      </c>
      <c r="AI386">
        <v>3.34</v>
      </c>
    </row>
    <row r="387" spans="1:35" x14ac:dyDescent="0.35">
      <c r="A387" s="3">
        <v>44683.336805555555</v>
      </c>
      <c r="B387" s="2" t="str">
        <f t="shared" si="18"/>
        <v>1890</v>
      </c>
      <c r="C387" s="2" t="str">
        <f t="shared" si="19"/>
        <v>2450495</v>
      </c>
      <c r="D387" s="2" t="str">
        <f t="shared" si="20"/>
        <v>340</v>
      </c>
      <c r="E387" t="b">
        <v>0</v>
      </c>
      <c r="F387">
        <v>4.7</v>
      </c>
      <c r="G387">
        <v>3.1</v>
      </c>
      <c r="H387" s="1">
        <v>999.9</v>
      </c>
      <c r="I387" s="1">
        <v>26.7</v>
      </c>
      <c r="J387" s="1">
        <v>93.5</v>
      </c>
      <c r="K387" s="2">
        <v>183841</v>
      </c>
      <c r="L387" s="2">
        <v>30</v>
      </c>
      <c r="M387" s="2">
        <v>300</v>
      </c>
      <c r="N387" s="2">
        <v>3600</v>
      </c>
      <c r="O387" t="s">
        <v>35</v>
      </c>
      <c r="P387">
        <v>1</v>
      </c>
      <c r="Q387">
        <v>0</v>
      </c>
      <c r="R387">
        <v>1</v>
      </c>
      <c r="S387">
        <v>0</v>
      </c>
      <c r="T387">
        <v>1</v>
      </c>
      <c r="U387">
        <v>0</v>
      </c>
      <c r="V387">
        <v>1</v>
      </c>
      <c r="W387">
        <v>0</v>
      </c>
      <c r="X387">
        <v>1</v>
      </c>
      <c r="Y387">
        <v>0</v>
      </c>
      <c r="Z387">
        <v>1</v>
      </c>
      <c r="AA387">
        <v>0</v>
      </c>
      <c r="AB387" t="b">
        <v>1</v>
      </c>
      <c r="AC387" s="1" t="s">
        <v>36</v>
      </c>
      <c r="AD387">
        <v>3.03</v>
      </c>
      <c r="AE387">
        <v>3.53</v>
      </c>
      <c r="AF387">
        <v>3.43</v>
      </c>
      <c r="AG387">
        <v>2.98</v>
      </c>
      <c r="AH387">
        <v>2.37</v>
      </c>
      <c r="AI387">
        <v>3.03</v>
      </c>
    </row>
    <row r="388" spans="1:35" x14ac:dyDescent="0.35">
      <c r="A388" s="3">
        <v>44683.340277777781</v>
      </c>
      <c r="B388" s="2" t="str">
        <f t="shared" si="18"/>
        <v>1890</v>
      </c>
      <c r="C388" s="2" t="str">
        <f t="shared" si="19"/>
        <v>2450495</v>
      </c>
      <c r="D388" s="2" t="str">
        <f t="shared" si="20"/>
        <v>340</v>
      </c>
      <c r="E388" t="b">
        <v>0</v>
      </c>
      <c r="F388">
        <v>4.7</v>
      </c>
      <c r="G388">
        <v>3.1</v>
      </c>
      <c r="H388" s="1">
        <v>1000.4</v>
      </c>
      <c r="I388" s="1">
        <v>26.9</v>
      </c>
      <c r="J388" s="1">
        <v>93.4</v>
      </c>
      <c r="K388" s="2">
        <v>183842</v>
      </c>
      <c r="L388" s="2">
        <v>30</v>
      </c>
      <c r="M388" s="2">
        <v>300</v>
      </c>
      <c r="N388" s="2">
        <v>3600</v>
      </c>
      <c r="O388" t="s">
        <v>35</v>
      </c>
      <c r="P388">
        <v>1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1</v>
      </c>
      <c r="W388">
        <v>0</v>
      </c>
      <c r="X388">
        <v>1</v>
      </c>
      <c r="Y388">
        <v>0</v>
      </c>
      <c r="Z388">
        <v>1</v>
      </c>
      <c r="AA388">
        <v>0</v>
      </c>
      <c r="AB388" t="b">
        <v>0</v>
      </c>
      <c r="AC388" s="1" t="s">
        <v>36</v>
      </c>
      <c r="AD388">
        <v>3.5</v>
      </c>
      <c r="AE388">
        <v>3.56</v>
      </c>
      <c r="AF388">
        <v>3.47</v>
      </c>
      <c r="AG388">
        <v>2.92</v>
      </c>
      <c r="AH388">
        <v>2.3199999999999998</v>
      </c>
      <c r="AI388">
        <v>3.5</v>
      </c>
    </row>
    <row r="389" spans="1:35" x14ac:dyDescent="0.35">
      <c r="A389" s="3">
        <v>44683.34375</v>
      </c>
      <c r="B389" s="2" t="str">
        <f t="shared" si="18"/>
        <v>1890</v>
      </c>
      <c r="C389" s="2" t="str">
        <f t="shared" si="19"/>
        <v>2450495</v>
      </c>
      <c r="D389" s="2" t="str">
        <f t="shared" si="20"/>
        <v>340</v>
      </c>
      <c r="E389" t="b">
        <v>0</v>
      </c>
      <c r="F389">
        <v>4.7</v>
      </c>
      <c r="G389">
        <v>3.1</v>
      </c>
      <c r="H389" s="1">
        <v>1000.5</v>
      </c>
      <c r="I389" s="1">
        <v>27</v>
      </c>
      <c r="J389" s="1">
        <v>93.5</v>
      </c>
      <c r="K389" s="2">
        <v>183843</v>
      </c>
      <c r="L389" s="2">
        <v>30</v>
      </c>
      <c r="M389" s="2">
        <v>300</v>
      </c>
      <c r="N389" s="2">
        <v>3600</v>
      </c>
      <c r="O389" t="s">
        <v>35</v>
      </c>
      <c r="P389">
        <v>1</v>
      </c>
      <c r="Q389">
        <v>0</v>
      </c>
      <c r="R389">
        <v>1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1</v>
      </c>
      <c r="Y389">
        <v>0</v>
      </c>
      <c r="Z389">
        <v>1</v>
      </c>
      <c r="AA389">
        <v>0</v>
      </c>
      <c r="AB389" t="b">
        <v>0</v>
      </c>
      <c r="AC389" s="1" t="s">
        <v>36</v>
      </c>
      <c r="AD389">
        <v>3.48</v>
      </c>
      <c r="AE389">
        <v>3.64</v>
      </c>
      <c r="AF389">
        <v>3.45</v>
      </c>
      <c r="AG389">
        <v>2.85</v>
      </c>
      <c r="AH389">
        <v>2.2599999999999998</v>
      </c>
      <c r="AI389">
        <v>3.48</v>
      </c>
    </row>
    <row r="390" spans="1:35" x14ac:dyDescent="0.35">
      <c r="A390" s="3">
        <v>44683.347222222219</v>
      </c>
      <c r="B390" s="2" t="str">
        <f t="shared" si="18"/>
        <v>1890</v>
      </c>
      <c r="C390" s="2" t="str">
        <f t="shared" si="19"/>
        <v>2450495</v>
      </c>
      <c r="D390" s="2" t="str">
        <f t="shared" si="20"/>
        <v>340</v>
      </c>
      <c r="E390" t="b">
        <v>0</v>
      </c>
      <c r="F390">
        <v>4.7</v>
      </c>
      <c r="G390">
        <v>3.1</v>
      </c>
      <c r="H390" s="1">
        <v>1000.5</v>
      </c>
      <c r="I390" s="1">
        <v>27.2</v>
      </c>
      <c r="J390" s="1">
        <v>93.3</v>
      </c>
      <c r="K390" s="2">
        <v>183844</v>
      </c>
      <c r="L390" s="2">
        <v>30</v>
      </c>
      <c r="M390" s="2">
        <v>300</v>
      </c>
      <c r="N390" s="2">
        <v>3600</v>
      </c>
      <c r="O390" t="s">
        <v>35</v>
      </c>
      <c r="P390">
        <v>1</v>
      </c>
      <c r="Q390">
        <v>0</v>
      </c>
      <c r="R390">
        <v>1</v>
      </c>
      <c r="S390">
        <v>0</v>
      </c>
      <c r="T390">
        <v>1</v>
      </c>
      <c r="U390">
        <v>0</v>
      </c>
      <c r="V390">
        <v>1</v>
      </c>
      <c r="W390">
        <v>0</v>
      </c>
      <c r="X390">
        <v>1</v>
      </c>
      <c r="Y390">
        <v>0</v>
      </c>
      <c r="Z390">
        <v>1</v>
      </c>
      <c r="AA390">
        <v>0</v>
      </c>
      <c r="AB390" t="b">
        <v>0</v>
      </c>
      <c r="AC390" s="1" t="s">
        <v>36</v>
      </c>
      <c r="AD390">
        <v>2.91</v>
      </c>
      <c r="AE390">
        <v>3.3</v>
      </c>
      <c r="AF390">
        <v>3.14</v>
      </c>
      <c r="AG390">
        <v>2.5099999999999998</v>
      </c>
      <c r="AH390">
        <v>1.98</v>
      </c>
      <c r="AI390">
        <v>2.91</v>
      </c>
    </row>
    <row r="391" spans="1:35" x14ac:dyDescent="0.35">
      <c r="A391" s="3">
        <v>44683.350694444445</v>
      </c>
      <c r="B391" s="2" t="str">
        <f t="shared" si="18"/>
        <v>1890</v>
      </c>
      <c r="C391" s="2" t="str">
        <f t="shared" si="19"/>
        <v>2450495</v>
      </c>
      <c r="D391" s="2" t="str">
        <f t="shared" si="20"/>
        <v>340</v>
      </c>
      <c r="E391" t="b">
        <v>0</v>
      </c>
      <c r="F391">
        <v>4.7</v>
      </c>
      <c r="G391">
        <v>3.1</v>
      </c>
      <c r="H391" s="1">
        <v>1000.6</v>
      </c>
      <c r="I391" s="1">
        <v>27.3</v>
      </c>
      <c r="J391" s="1">
        <v>92.8</v>
      </c>
      <c r="K391" s="2">
        <v>183845</v>
      </c>
      <c r="L391" s="2">
        <v>30</v>
      </c>
      <c r="M391" s="2">
        <v>300</v>
      </c>
      <c r="N391" s="2">
        <v>3600</v>
      </c>
      <c r="O391" t="s">
        <v>35</v>
      </c>
      <c r="P391">
        <v>1</v>
      </c>
      <c r="Q391">
        <v>0</v>
      </c>
      <c r="R391">
        <v>1</v>
      </c>
      <c r="S391">
        <v>0</v>
      </c>
      <c r="T391">
        <v>1</v>
      </c>
      <c r="U391">
        <v>0</v>
      </c>
      <c r="V391">
        <v>1</v>
      </c>
      <c r="W391">
        <v>0</v>
      </c>
      <c r="X391">
        <v>1</v>
      </c>
      <c r="Y391">
        <v>0</v>
      </c>
      <c r="Z391">
        <v>1</v>
      </c>
      <c r="AA391">
        <v>0</v>
      </c>
      <c r="AB391" t="b">
        <v>0</v>
      </c>
      <c r="AC391" s="1" t="s">
        <v>36</v>
      </c>
      <c r="AD391">
        <v>2.46</v>
      </c>
      <c r="AE391">
        <v>2.83</v>
      </c>
      <c r="AF391">
        <v>2.8</v>
      </c>
      <c r="AG391">
        <v>2.21</v>
      </c>
      <c r="AH391">
        <v>1.67</v>
      </c>
      <c r="AI391">
        <v>2.46</v>
      </c>
    </row>
    <row r="392" spans="1:35" x14ac:dyDescent="0.35">
      <c r="A392" s="3">
        <v>44683.354166666664</v>
      </c>
      <c r="B392" s="2" t="str">
        <f t="shared" si="18"/>
        <v>1890</v>
      </c>
      <c r="C392" s="2" t="str">
        <f t="shared" si="19"/>
        <v>2450495</v>
      </c>
      <c r="D392" s="2" t="str">
        <f t="shared" si="20"/>
        <v>340</v>
      </c>
      <c r="E392" t="b">
        <v>0</v>
      </c>
      <c r="F392">
        <v>4.7</v>
      </c>
      <c r="G392">
        <v>3.1</v>
      </c>
      <c r="H392" s="1">
        <v>1000.8</v>
      </c>
      <c r="I392" s="1">
        <v>27.4</v>
      </c>
      <c r="J392" s="1">
        <v>92.3</v>
      </c>
      <c r="K392" s="2">
        <v>183846</v>
      </c>
      <c r="L392" s="2">
        <v>30</v>
      </c>
      <c r="M392" s="2">
        <v>300</v>
      </c>
      <c r="N392" s="2">
        <v>3600</v>
      </c>
      <c r="O392" t="s">
        <v>35</v>
      </c>
      <c r="P392">
        <v>1</v>
      </c>
      <c r="Q392">
        <v>0</v>
      </c>
      <c r="R392">
        <v>1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1</v>
      </c>
      <c r="Y392">
        <v>0</v>
      </c>
      <c r="Z392">
        <v>1</v>
      </c>
      <c r="AA392">
        <v>0</v>
      </c>
      <c r="AB392" t="b">
        <v>0</v>
      </c>
      <c r="AC392" s="1" t="s">
        <v>36</v>
      </c>
      <c r="AD392">
        <v>2.72</v>
      </c>
      <c r="AE392">
        <v>2.93</v>
      </c>
      <c r="AF392">
        <v>2.85</v>
      </c>
      <c r="AG392">
        <v>2.29</v>
      </c>
      <c r="AH392">
        <v>1.69</v>
      </c>
      <c r="AI392">
        <v>2.72</v>
      </c>
    </row>
    <row r="393" spans="1:35" x14ac:dyDescent="0.35">
      <c r="A393" s="3">
        <v>44683.357638888891</v>
      </c>
      <c r="B393" s="2" t="str">
        <f t="shared" si="18"/>
        <v>1890</v>
      </c>
      <c r="C393" s="2" t="str">
        <f t="shared" si="19"/>
        <v>2450495</v>
      </c>
      <c r="D393" s="2" t="str">
        <f t="shared" si="20"/>
        <v>340</v>
      </c>
      <c r="E393" t="b">
        <v>0</v>
      </c>
      <c r="F393">
        <v>4.7</v>
      </c>
      <c r="G393">
        <v>3.1</v>
      </c>
      <c r="H393" s="1">
        <v>1001.3</v>
      </c>
      <c r="I393" s="1">
        <v>27.5</v>
      </c>
      <c r="J393" s="1">
        <v>91.9</v>
      </c>
      <c r="K393" s="2">
        <v>183847</v>
      </c>
      <c r="L393" s="2">
        <v>30</v>
      </c>
      <c r="M393" s="2">
        <v>300</v>
      </c>
      <c r="N393" s="2">
        <v>3600</v>
      </c>
      <c r="O393" t="s">
        <v>35</v>
      </c>
      <c r="P393">
        <v>1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1</v>
      </c>
      <c r="AA393">
        <v>0</v>
      </c>
      <c r="AB393" t="b">
        <v>0</v>
      </c>
      <c r="AC393" s="1" t="s">
        <v>36</v>
      </c>
      <c r="AD393">
        <v>2.82</v>
      </c>
      <c r="AE393">
        <v>2.94</v>
      </c>
      <c r="AF393">
        <v>2.88</v>
      </c>
      <c r="AG393">
        <v>2.2599999999999998</v>
      </c>
      <c r="AH393">
        <v>1.7</v>
      </c>
      <c r="AI393">
        <v>2.82</v>
      </c>
    </row>
    <row r="394" spans="1:35" x14ac:dyDescent="0.35">
      <c r="A394" s="3">
        <v>44683.361111111109</v>
      </c>
      <c r="B394" s="2" t="str">
        <f t="shared" si="18"/>
        <v>1890</v>
      </c>
      <c r="C394" s="2" t="str">
        <f t="shared" si="19"/>
        <v>2450495</v>
      </c>
      <c r="D394" s="2" t="str">
        <f t="shared" si="20"/>
        <v>340</v>
      </c>
      <c r="E394" t="b">
        <v>0</v>
      </c>
      <c r="F394">
        <v>4.7</v>
      </c>
      <c r="G394">
        <v>3.1</v>
      </c>
      <c r="H394" s="1">
        <v>1001.1</v>
      </c>
      <c r="I394" s="1">
        <v>27.6</v>
      </c>
      <c r="J394" s="1">
        <v>91.7</v>
      </c>
      <c r="K394" s="2">
        <v>183848</v>
      </c>
      <c r="L394" s="2">
        <v>30</v>
      </c>
      <c r="M394" s="2">
        <v>300</v>
      </c>
      <c r="N394" s="2">
        <v>3600</v>
      </c>
      <c r="O394" t="s">
        <v>35</v>
      </c>
      <c r="P394">
        <v>1</v>
      </c>
      <c r="Q394">
        <v>0</v>
      </c>
      <c r="R394">
        <v>1</v>
      </c>
      <c r="S394">
        <v>0</v>
      </c>
      <c r="T394">
        <v>1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1</v>
      </c>
      <c r="AA394">
        <v>0</v>
      </c>
      <c r="AB394" t="b">
        <v>0</v>
      </c>
      <c r="AC394" s="1" t="s">
        <v>36</v>
      </c>
      <c r="AD394">
        <v>3.15</v>
      </c>
      <c r="AE394">
        <v>3.17</v>
      </c>
      <c r="AF394">
        <v>2.97</v>
      </c>
      <c r="AG394">
        <v>2.35</v>
      </c>
      <c r="AH394">
        <v>1.77</v>
      </c>
      <c r="AI394">
        <v>3.15</v>
      </c>
    </row>
    <row r="395" spans="1:35" x14ac:dyDescent="0.35">
      <c r="A395" s="3">
        <v>44683.364583333336</v>
      </c>
      <c r="B395" s="2" t="str">
        <f t="shared" si="18"/>
        <v>1890</v>
      </c>
      <c r="C395" s="2" t="str">
        <f t="shared" si="19"/>
        <v>2450495</v>
      </c>
      <c r="D395" s="2" t="str">
        <f t="shared" si="20"/>
        <v>340</v>
      </c>
      <c r="E395" t="b">
        <v>0</v>
      </c>
      <c r="F395">
        <v>4.7</v>
      </c>
      <c r="G395">
        <v>3.1</v>
      </c>
      <c r="H395" s="1">
        <v>1001.1</v>
      </c>
      <c r="I395" s="1">
        <v>27.7</v>
      </c>
      <c r="J395" s="1">
        <v>91.5</v>
      </c>
      <c r="K395" s="2">
        <v>183849</v>
      </c>
      <c r="L395" s="2">
        <v>30</v>
      </c>
      <c r="M395" s="2">
        <v>300</v>
      </c>
      <c r="N395" s="2">
        <v>3600</v>
      </c>
      <c r="O395" t="s">
        <v>35</v>
      </c>
      <c r="P395">
        <v>1</v>
      </c>
      <c r="Q395">
        <v>0</v>
      </c>
      <c r="R395">
        <v>1</v>
      </c>
      <c r="S395">
        <v>0</v>
      </c>
      <c r="T395">
        <v>1</v>
      </c>
      <c r="U395">
        <v>0</v>
      </c>
      <c r="V395">
        <v>1</v>
      </c>
      <c r="W395">
        <v>0</v>
      </c>
      <c r="X395">
        <v>1</v>
      </c>
      <c r="Y395">
        <v>0</v>
      </c>
      <c r="Z395">
        <v>1</v>
      </c>
      <c r="AA395">
        <v>0</v>
      </c>
      <c r="AB395" t="b">
        <v>0</v>
      </c>
      <c r="AC395" s="1" t="s">
        <v>36</v>
      </c>
      <c r="AD395">
        <v>3.42</v>
      </c>
      <c r="AE395">
        <v>3.53</v>
      </c>
      <c r="AF395">
        <v>3.22</v>
      </c>
      <c r="AG395">
        <v>2.48</v>
      </c>
      <c r="AH395">
        <v>1.93</v>
      </c>
      <c r="AI395">
        <v>3.42</v>
      </c>
    </row>
    <row r="396" spans="1:35" x14ac:dyDescent="0.35">
      <c r="A396" s="3">
        <v>44683.368055555555</v>
      </c>
      <c r="B396" s="2" t="str">
        <f t="shared" si="18"/>
        <v>1890</v>
      </c>
      <c r="C396" s="2" t="str">
        <f t="shared" si="19"/>
        <v>2450495</v>
      </c>
      <c r="D396" s="2" t="str">
        <f t="shared" si="20"/>
        <v>340</v>
      </c>
      <c r="E396" t="b">
        <v>0</v>
      </c>
      <c r="F396">
        <v>4.7</v>
      </c>
      <c r="G396">
        <v>3.1</v>
      </c>
      <c r="H396" s="1">
        <v>1000.6</v>
      </c>
      <c r="I396" s="1">
        <v>27.7</v>
      </c>
      <c r="J396" s="1">
        <v>91.2</v>
      </c>
      <c r="K396" s="2">
        <v>183850</v>
      </c>
      <c r="L396" s="2">
        <v>30</v>
      </c>
      <c r="M396" s="2">
        <v>300</v>
      </c>
      <c r="N396" s="2">
        <v>3600</v>
      </c>
      <c r="O396" t="s">
        <v>35</v>
      </c>
      <c r="P396">
        <v>1</v>
      </c>
      <c r="Q396">
        <v>0</v>
      </c>
      <c r="R396">
        <v>1</v>
      </c>
      <c r="S396">
        <v>0</v>
      </c>
      <c r="T396">
        <v>1</v>
      </c>
      <c r="U396">
        <v>0</v>
      </c>
      <c r="V396">
        <v>1</v>
      </c>
      <c r="W396">
        <v>0</v>
      </c>
      <c r="X396">
        <v>1</v>
      </c>
      <c r="Y396">
        <v>0</v>
      </c>
      <c r="Z396">
        <v>1</v>
      </c>
      <c r="AA396">
        <v>0</v>
      </c>
      <c r="AB396" t="b">
        <v>0</v>
      </c>
      <c r="AC396" s="1" t="s">
        <v>36</v>
      </c>
      <c r="AD396">
        <v>2.82</v>
      </c>
      <c r="AE396">
        <v>2.92</v>
      </c>
      <c r="AF396">
        <v>2.87</v>
      </c>
      <c r="AG396">
        <v>2.2999999999999998</v>
      </c>
      <c r="AH396">
        <v>1.72</v>
      </c>
      <c r="AI396">
        <v>2.82</v>
      </c>
    </row>
    <row r="397" spans="1:35" x14ac:dyDescent="0.35">
      <c r="A397" s="3">
        <v>44683.371527777781</v>
      </c>
      <c r="B397" s="2" t="str">
        <f t="shared" si="18"/>
        <v>1890</v>
      </c>
      <c r="C397" s="2" t="str">
        <f t="shared" si="19"/>
        <v>2450495</v>
      </c>
      <c r="D397" s="2" t="str">
        <f t="shared" si="20"/>
        <v>340</v>
      </c>
      <c r="E397" t="b">
        <v>0</v>
      </c>
      <c r="F397">
        <v>4.7</v>
      </c>
      <c r="G397">
        <v>3.1</v>
      </c>
      <c r="H397" s="1">
        <v>1001.1</v>
      </c>
      <c r="I397" s="1">
        <v>27.8</v>
      </c>
      <c r="J397" s="1">
        <v>91.1</v>
      </c>
      <c r="K397" s="2">
        <v>183851</v>
      </c>
      <c r="L397" s="2">
        <v>30</v>
      </c>
      <c r="M397" s="2">
        <v>300</v>
      </c>
      <c r="N397" s="2">
        <v>3600</v>
      </c>
      <c r="O397" t="s">
        <v>35</v>
      </c>
      <c r="P397">
        <v>1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1</v>
      </c>
      <c r="W397">
        <v>0</v>
      </c>
      <c r="X397">
        <v>1</v>
      </c>
      <c r="Y397">
        <v>0</v>
      </c>
      <c r="Z397">
        <v>1</v>
      </c>
      <c r="AA397">
        <v>0</v>
      </c>
      <c r="AB397" t="b">
        <v>0</v>
      </c>
      <c r="AC397" s="1" t="s">
        <v>36</v>
      </c>
      <c r="AD397">
        <v>3.29</v>
      </c>
      <c r="AE397">
        <v>3.36</v>
      </c>
      <c r="AF397">
        <v>3.17</v>
      </c>
      <c r="AG397">
        <v>2.48</v>
      </c>
      <c r="AH397">
        <v>1.96</v>
      </c>
      <c r="AI397">
        <v>3.29</v>
      </c>
    </row>
    <row r="398" spans="1:35" x14ac:dyDescent="0.35">
      <c r="A398" s="3">
        <v>44683.375</v>
      </c>
      <c r="B398" s="2" t="str">
        <f t="shared" si="18"/>
        <v>1890</v>
      </c>
      <c r="C398" s="2" t="str">
        <f t="shared" si="19"/>
        <v>2450495</v>
      </c>
      <c r="D398" s="2" t="str">
        <f t="shared" si="20"/>
        <v>340</v>
      </c>
      <c r="E398" t="b">
        <v>0</v>
      </c>
      <c r="F398">
        <v>4.7</v>
      </c>
      <c r="G398">
        <v>3.1</v>
      </c>
      <c r="H398" s="1">
        <v>1000.6</v>
      </c>
      <c r="I398" s="1">
        <v>27.9</v>
      </c>
      <c r="J398" s="1">
        <v>91</v>
      </c>
      <c r="K398" s="2">
        <v>183852</v>
      </c>
      <c r="L398" s="2">
        <v>30</v>
      </c>
      <c r="M398" s="2">
        <v>300</v>
      </c>
      <c r="N398" s="2">
        <v>3600</v>
      </c>
      <c r="O398" t="s">
        <v>35</v>
      </c>
      <c r="P398">
        <v>1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1</v>
      </c>
      <c r="Y398">
        <v>0</v>
      </c>
      <c r="Z398">
        <v>1</v>
      </c>
      <c r="AA398">
        <v>0</v>
      </c>
      <c r="AB398" t="b">
        <v>0</v>
      </c>
      <c r="AC398" s="1" t="s">
        <v>36</v>
      </c>
      <c r="AD398">
        <v>2.25</v>
      </c>
      <c r="AE398">
        <v>2.59</v>
      </c>
      <c r="AF398">
        <v>2.66</v>
      </c>
      <c r="AG398">
        <v>2.1</v>
      </c>
      <c r="AH398">
        <v>1.54</v>
      </c>
      <c r="AI398">
        <v>2.25</v>
      </c>
    </row>
    <row r="399" spans="1:35" x14ac:dyDescent="0.35">
      <c r="A399" s="3">
        <v>44683.378472222219</v>
      </c>
      <c r="B399" s="2" t="str">
        <f t="shared" si="18"/>
        <v>1890</v>
      </c>
      <c r="C399" s="2" t="str">
        <f t="shared" si="19"/>
        <v>2450495</v>
      </c>
      <c r="D399" s="2" t="str">
        <f t="shared" si="20"/>
        <v>340</v>
      </c>
      <c r="E399" t="b">
        <v>0</v>
      </c>
      <c r="F399">
        <v>4.7</v>
      </c>
      <c r="G399">
        <v>3.1</v>
      </c>
      <c r="H399" s="1">
        <v>1000.8</v>
      </c>
      <c r="I399" s="1">
        <v>27.9</v>
      </c>
      <c r="J399" s="1">
        <v>90.8</v>
      </c>
      <c r="K399" s="2">
        <v>183853</v>
      </c>
      <c r="L399" s="2">
        <v>30</v>
      </c>
      <c r="M399" s="2">
        <v>300</v>
      </c>
      <c r="N399" s="2">
        <v>3600</v>
      </c>
      <c r="O399" t="s">
        <v>35</v>
      </c>
      <c r="P399">
        <v>1</v>
      </c>
      <c r="Q399">
        <v>0</v>
      </c>
      <c r="R399">
        <v>1</v>
      </c>
      <c r="S399">
        <v>0</v>
      </c>
      <c r="T399">
        <v>1</v>
      </c>
      <c r="U399">
        <v>0</v>
      </c>
      <c r="V399">
        <v>1</v>
      </c>
      <c r="W399">
        <v>0</v>
      </c>
      <c r="X399">
        <v>1</v>
      </c>
      <c r="Y399">
        <v>0</v>
      </c>
      <c r="Z399">
        <v>1</v>
      </c>
      <c r="AA399">
        <v>0</v>
      </c>
      <c r="AB399" t="b">
        <v>1</v>
      </c>
      <c r="AC399" s="1" t="s">
        <v>36</v>
      </c>
      <c r="AD399">
        <v>2.72</v>
      </c>
      <c r="AE399">
        <v>2.89</v>
      </c>
      <c r="AF399">
        <v>2.74</v>
      </c>
      <c r="AG399">
        <v>2.09</v>
      </c>
      <c r="AH399">
        <v>1.53</v>
      </c>
      <c r="AI399">
        <v>2.72</v>
      </c>
    </row>
    <row r="400" spans="1:35" x14ac:dyDescent="0.35">
      <c r="A400" s="3">
        <v>44683.381944444445</v>
      </c>
      <c r="B400" s="2" t="str">
        <f t="shared" si="18"/>
        <v>1890</v>
      </c>
      <c r="C400" s="2" t="str">
        <f t="shared" si="19"/>
        <v>2450495</v>
      </c>
      <c r="D400" s="2" t="str">
        <f t="shared" si="20"/>
        <v>340</v>
      </c>
      <c r="E400" t="b">
        <v>0</v>
      </c>
      <c r="F400">
        <v>4.7</v>
      </c>
      <c r="G400">
        <v>3.1</v>
      </c>
      <c r="H400" s="1">
        <v>1001</v>
      </c>
      <c r="I400" s="1">
        <v>28</v>
      </c>
      <c r="J400" s="1">
        <v>90.6</v>
      </c>
      <c r="K400" s="2">
        <v>183854</v>
      </c>
      <c r="L400" s="2">
        <v>30</v>
      </c>
      <c r="M400" s="2">
        <v>300</v>
      </c>
      <c r="N400" s="2">
        <v>3600</v>
      </c>
      <c r="O400" t="s">
        <v>35</v>
      </c>
      <c r="P400">
        <v>1</v>
      </c>
      <c r="Q400">
        <v>0</v>
      </c>
      <c r="R400">
        <v>1</v>
      </c>
      <c r="S400">
        <v>0</v>
      </c>
      <c r="T400">
        <v>1</v>
      </c>
      <c r="U400">
        <v>0</v>
      </c>
      <c r="V400">
        <v>1</v>
      </c>
      <c r="W400">
        <v>0</v>
      </c>
      <c r="X400">
        <v>1</v>
      </c>
      <c r="Y400">
        <v>0</v>
      </c>
      <c r="Z400">
        <v>1</v>
      </c>
      <c r="AA400">
        <v>0</v>
      </c>
      <c r="AB400" t="b">
        <v>0</v>
      </c>
      <c r="AC400" s="1" t="s">
        <v>36</v>
      </c>
      <c r="AD400">
        <v>2.84</v>
      </c>
      <c r="AE400">
        <v>3.08</v>
      </c>
      <c r="AF400">
        <v>2.87</v>
      </c>
      <c r="AG400">
        <v>2.19</v>
      </c>
      <c r="AH400">
        <v>1.65</v>
      </c>
      <c r="AI400">
        <v>2.84</v>
      </c>
    </row>
    <row r="401" spans="1:35" x14ac:dyDescent="0.35">
      <c r="A401" s="3">
        <v>44683.385416666664</v>
      </c>
      <c r="B401" s="2" t="str">
        <f t="shared" si="18"/>
        <v>1890</v>
      </c>
      <c r="C401" s="2" t="str">
        <f t="shared" si="19"/>
        <v>2450495</v>
      </c>
      <c r="D401" s="2" t="str">
        <f t="shared" si="20"/>
        <v>340</v>
      </c>
      <c r="E401" t="b">
        <v>0</v>
      </c>
      <c r="F401">
        <v>4.7</v>
      </c>
      <c r="G401">
        <v>3.1</v>
      </c>
      <c r="H401" s="1">
        <v>1001.3</v>
      </c>
      <c r="I401" s="1">
        <v>28</v>
      </c>
      <c r="J401" s="1">
        <v>90.3</v>
      </c>
      <c r="K401" s="2">
        <v>183855</v>
      </c>
      <c r="L401" s="2">
        <v>30</v>
      </c>
      <c r="M401" s="2">
        <v>300</v>
      </c>
      <c r="N401" s="2">
        <v>3600</v>
      </c>
      <c r="O401" t="s">
        <v>35</v>
      </c>
      <c r="P401">
        <v>1</v>
      </c>
      <c r="Q401">
        <v>0</v>
      </c>
      <c r="R401">
        <v>1</v>
      </c>
      <c r="S401">
        <v>0</v>
      </c>
      <c r="T401">
        <v>1</v>
      </c>
      <c r="U401">
        <v>0</v>
      </c>
      <c r="V401">
        <v>1</v>
      </c>
      <c r="W401">
        <v>0</v>
      </c>
      <c r="X401">
        <v>1</v>
      </c>
      <c r="Y401">
        <v>0</v>
      </c>
      <c r="Z401">
        <v>1</v>
      </c>
      <c r="AA401">
        <v>0</v>
      </c>
      <c r="AB401" t="b">
        <v>0</v>
      </c>
      <c r="AC401" s="1" t="s">
        <v>36</v>
      </c>
      <c r="AD401">
        <v>3.48</v>
      </c>
      <c r="AE401">
        <v>3.08</v>
      </c>
      <c r="AF401">
        <v>2.77</v>
      </c>
      <c r="AG401">
        <v>1.98</v>
      </c>
      <c r="AH401">
        <v>1.44</v>
      </c>
      <c r="AI401">
        <v>3.48</v>
      </c>
    </row>
    <row r="402" spans="1:35" x14ac:dyDescent="0.35">
      <c r="A402" s="3">
        <v>44683.388888888891</v>
      </c>
      <c r="B402" s="2" t="str">
        <f t="shared" si="18"/>
        <v>1890</v>
      </c>
      <c r="C402" s="2" t="str">
        <f t="shared" si="19"/>
        <v>2450495</v>
      </c>
      <c r="D402" s="2" t="str">
        <f t="shared" si="20"/>
        <v>340</v>
      </c>
      <c r="E402" t="b">
        <v>0</v>
      </c>
      <c r="F402">
        <v>4.7</v>
      </c>
      <c r="G402">
        <v>3.1</v>
      </c>
      <c r="H402" s="1">
        <v>1001.4</v>
      </c>
      <c r="I402" s="1">
        <v>28</v>
      </c>
      <c r="J402" s="1">
        <v>90.3</v>
      </c>
      <c r="K402" s="2">
        <v>183856</v>
      </c>
      <c r="L402" s="2">
        <v>30</v>
      </c>
      <c r="M402" s="2">
        <v>300</v>
      </c>
      <c r="N402" s="2">
        <v>3600</v>
      </c>
      <c r="O402" t="s">
        <v>35</v>
      </c>
      <c r="P402">
        <v>1</v>
      </c>
      <c r="Q402">
        <v>0</v>
      </c>
      <c r="R402">
        <v>1</v>
      </c>
      <c r="S402">
        <v>0</v>
      </c>
      <c r="T402">
        <v>1</v>
      </c>
      <c r="U402">
        <v>0</v>
      </c>
      <c r="V402">
        <v>1</v>
      </c>
      <c r="W402">
        <v>0</v>
      </c>
      <c r="X402">
        <v>1</v>
      </c>
      <c r="Y402">
        <v>0</v>
      </c>
      <c r="Z402">
        <v>1</v>
      </c>
      <c r="AA402">
        <v>0</v>
      </c>
      <c r="AB402" t="b">
        <v>0</v>
      </c>
      <c r="AC402" s="1" t="s">
        <v>36</v>
      </c>
      <c r="AD402">
        <v>2.8</v>
      </c>
      <c r="AE402">
        <v>2.89</v>
      </c>
      <c r="AF402">
        <v>2.58</v>
      </c>
      <c r="AG402">
        <v>1.87</v>
      </c>
      <c r="AH402">
        <v>1.36</v>
      </c>
      <c r="AI402">
        <v>2.8</v>
      </c>
    </row>
    <row r="403" spans="1:35" x14ac:dyDescent="0.35">
      <c r="A403" s="3">
        <v>44683.392361111109</v>
      </c>
      <c r="B403" s="2" t="str">
        <f t="shared" si="18"/>
        <v>1890</v>
      </c>
      <c r="C403" s="2" t="str">
        <f t="shared" si="19"/>
        <v>2450495</v>
      </c>
      <c r="D403" s="2" t="str">
        <f t="shared" si="20"/>
        <v>340</v>
      </c>
      <c r="E403" t="b">
        <v>0</v>
      </c>
      <c r="F403">
        <v>4.7</v>
      </c>
      <c r="G403">
        <v>3.1</v>
      </c>
      <c r="H403" s="1">
        <v>1001.3</v>
      </c>
      <c r="I403" s="1">
        <v>27.9</v>
      </c>
      <c r="J403" s="1">
        <v>90.3</v>
      </c>
      <c r="K403" s="2">
        <v>183857</v>
      </c>
      <c r="L403" s="2">
        <v>30</v>
      </c>
      <c r="M403" s="2">
        <v>300</v>
      </c>
      <c r="N403" s="2">
        <v>3600</v>
      </c>
      <c r="O403" t="s">
        <v>35</v>
      </c>
      <c r="P403">
        <v>1</v>
      </c>
      <c r="Q403">
        <v>0</v>
      </c>
      <c r="R403">
        <v>1</v>
      </c>
      <c r="S403">
        <v>0</v>
      </c>
      <c r="T403">
        <v>1</v>
      </c>
      <c r="U403">
        <v>0</v>
      </c>
      <c r="V403">
        <v>1</v>
      </c>
      <c r="W403">
        <v>0</v>
      </c>
      <c r="X403">
        <v>1</v>
      </c>
      <c r="Y403">
        <v>0</v>
      </c>
      <c r="Z403">
        <v>1</v>
      </c>
      <c r="AA403">
        <v>0</v>
      </c>
      <c r="AB403" t="b">
        <v>0</v>
      </c>
      <c r="AC403" s="1" t="s">
        <v>36</v>
      </c>
      <c r="AD403">
        <v>2.13</v>
      </c>
      <c r="AE403">
        <v>2.46</v>
      </c>
      <c r="AF403">
        <v>2.4700000000000002</v>
      </c>
      <c r="AG403">
        <v>1.89</v>
      </c>
      <c r="AH403">
        <v>1.36</v>
      </c>
      <c r="AI403">
        <v>2.13</v>
      </c>
    </row>
    <row r="404" spans="1:35" x14ac:dyDescent="0.35">
      <c r="A404" s="3">
        <v>44683.395833333336</v>
      </c>
      <c r="B404" s="2" t="str">
        <f t="shared" si="18"/>
        <v>1890</v>
      </c>
      <c r="C404" s="2" t="str">
        <f t="shared" si="19"/>
        <v>2450495</v>
      </c>
      <c r="D404" s="2" t="str">
        <f t="shared" si="20"/>
        <v>340</v>
      </c>
      <c r="E404" t="b">
        <v>0</v>
      </c>
      <c r="F404">
        <v>4.7</v>
      </c>
      <c r="G404">
        <v>3.1</v>
      </c>
      <c r="H404" s="1">
        <v>1001.6</v>
      </c>
      <c r="I404" s="1">
        <v>27.9</v>
      </c>
      <c r="J404" s="1">
        <v>90.5</v>
      </c>
      <c r="K404" s="2">
        <v>183858</v>
      </c>
      <c r="L404" s="2">
        <v>30</v>
      </c>
      <c r="M404" s="2">
        <v>300</v>
      </c>
      <c r="N404" s="2">
        <v>3600</v>
      </c>
      <c r="O404" t="s">
        <v>35</v>
      </c>
      <c r="P404">
        <v>1</v>
      </c>
      <c r="Q404">
        <v>0</v>
      </c>
      <c r="R404">
        <v>1</v>
      </c>
      <c r="S404">
        <v>0</v>
      </c>
      <c r="T404">
        <v>1</v>
      </c>
      <c r="U404">
        <v>0</v>
      </c>
      <c r="V404">
        <v>1</v>
      </c>
      <c r="W404">
        <v>0</v>
      </c>
      <c r="X404">
        <v>1</v>
      </c>
      <c r="Y404">
        <v>0</v>
      </c>
      <c r="Z404">
        <v>1</v>
      </c>
      <c r="AA404">
        <v>0</v>
      </c>
      <c r="AB404" t="b">
        <v>0</v>
      </c>
      <c r="AC404" s="1" t="s">
        <v>36</v>
      </c>
      <c r="AD404">
        <v>2.39</v>
      </c>
      <c r="AE404">
        <v>2.42</v>
      </c>
      <c r="AF404">
        <v>2.42</v>
      </c>
      <c r="AG404">
        <v>1.95</v>
      </c>
      <c r="AH404">
        <v>1.38</v>
      </c>
      <c r="AI404">
        <v>2.39</v>
      </c>
    </row>
    <row r="405" spans="1:35" x14ac:dyDescent="0.35">
      <c r="A405" s="3">
        <v>44683.399305555555</v>
      </c>
      <c r="B405" s="2" t="str">
        <f t="shared" si="18"/>
        <v>1890</v>
      </c>
      <c r="C405" s="2" t="str">
        <f t="shared" si="19"/>
        <v>2450495</v>
      </c>
      <c r="D405" s="2" t="str">
        <f t="shared" si="20"/>
        <v>340</v>
      </c>
      <c r="E405" t="b">
        <v>0</v>
      </c>
      <c r="F405">
        <v>4.7</v>
      </c>
      <c r="G405">
        <v>3.1</v>
      </c>
      <c r="H405" s="1">
        <v>1001.7</v>
      </c>
      <c r="I405" s="1">
        <v>27.9</v>
      </c>
      <c r="J405" s="1">
        <v>90.4</v>
      </c>
      <c r="K405" s="2">
        <v>183859</v>
      </c>
      <c r="L405" s="2">
        <v>30</v>
      </c>
      <c r="M405" s="2">
        <v>300</v>
      </c>
      <c r="N405" s="2">
        <v>3600</v>
      </c>
      <c r="O405" t="s">
        <v>35</v>
      </c>
      <c r="P405">
        <v>1</v>
      </c>
      <c r="Q405">
        <v>0</v>
      </c>
      <c r="R405">
        <v>1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1</v>
      </c>
      <c r="AA405">
        <v>0</v>
      </c>
      <c r="AB405" t="b">
        <v>0</v>
      </c>
      <c r="AC405" s="1" t="s">
        <v>36</v>
      </c>
      <c r="AD405">
        <v>2.2999999999999998</v>
      </c>
      <c r="AE405">
        <v>2.39</v>
      </c>
      <c r="AF405">
        <v>2.35</v>
      </c>
      <c r="AG405">
        <v>1.77</v>
      </c>
      <c r="AH405">
        <v>1.24</v>
      </c>
      <c r="AI405">
        <v>2.2999999999999998</v>
      </c>
    </row>
    <row r="406" spans="1:35" x14ac:dyDescent="0.35">
      <c r="A406" s="3">
        <v>44683.402777777781</v>
      </c>
      <c r="B406" s="2" t="str">
        <f t="shared" si="18"/>
        <v>1890</v>
      </c>
      <c r="C406" s="2" t="str">
        <f t="shared" si="19"/>
        <v>2450495</v>
      </c>
      <c r="D406" s="2" t="str">
        <f t="shared" si="20"/>
        <v>340</v>
      </c>
      <c r="E406" t="b">
        <v>0</v>
      </c>
      <c r="F406">
        <v>4.7</v>
      </c>
      <c r="G406">
        <v>3.1</v>
      </c>
      <c r="H406" s="1">
        <v>1001.3</v>
      </c>
      <c r="I406" s="1">
        <v>28</v>
      </c>
      <c r="J406" s="1">
        <v>90.2</v>
      </c>
      <c r="K406" s="2">
        <v>183860</v>
      </c>
      <c r="L406" s="2">
        <v>30</v>
      </c>
      <c r="M406" s="2">
        <v>300</v>
      </c>
      <c r="N406" s="2">
        <v>3600</v>
      </c>
      <c r="O406" t="s">
        <v>35</v>
      </c>
      <c r="P406">
        <v>1</v>
      </c>
      <c r="Q406">
        <v>0</v>
      </c>
      <c r="R406">
        <v>1</v>
      </c>
      <c r="S406">
        <v>0</v>
      </c>
      <c r="T406">
        <v>1</v>
      </c>
      <c r="U406">
        <v>0</v>
      </c>
      <c r="V406">
        <v>1</v>
      </c>
      <c r="W406">
        <v>0</v>
      </c>
      <c r="X406">
        <v>1</v>
      </c>
      <c r="Y406">
        <v>0</v>
      </c>
      <c r="Z406">
        <v>1</v>
      </c>
      <c r="AA406">
        <v>0</v>
      </c>
      <c r="AB406" t="b">
        <v>0</v>
      </c>
      <c r="AC406" s="1" t="s">
        <v>36</v>
      </c>
      <c r="AD406">
        <v>2.79</v>
      </c>
      <c r="AE406">
        <v>2.42</v>
      </c>
      <c r="AF406">
        <v>2.2799999999999998</v>
      </c>
      <c r="AG406">
        <v>1.74</v>
      </c>
      <c r="AH406">
        <v>1.21</v>
      </c>
      <c r="AI406">
        <v>2.79</v>
      </c>
    </row>
    <row r="407" spans="1:35" x14ac:dyDescent="0.35">
      <c r="A407" s="3">
        <v>44683.40625</v>
      </c>
      <c r="B407" s="2" t="str">
        <f t="shared" si="18"/>
        <v>1890</v>
      </c>
      <c r="C407" s="2" t="str">
        <f t="shared" si="19"/>
        <v>2450495</v>
      </c>
      <c r="D407" s="2" t="str">
        <f t="shared" si="20"/>
        <v>340</v>
      </c>
      <c r="E407" t="b">
        <v>0</v>
      </c>
      <c r="F407">
        <v>4.7</v>
      </c>
      <c r="G407">
        <v>3.1</v>
      </c>
      <c r="H407" s="1">
        <v>1001.5</v>
      </c>
      <c r="I407" s="1">
        <v>28</v>
      </c>
      <c r="J407" s="1">
        <v>90</v>
      </c>
      <c r="K407" s="2">
        <v>183861</v>
      </c>
      <c r="L407" s="2">
        <v>30</v>
      </c>
      <c r="M407" s="2">
        <v>300</v>
      </c>
      <c r="N407" s="2">
        <v>3600</v>
      </c>
      <c r="O407" t="s">
        <v>35</v>
      </c>
      <c r="P407">
        <v>1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1</v>
      </c>
      <c r="W407">
        <v>0</v>
      </c>
      <c r="X407">
        <v>1</v>
      </c>
      <c r="Y407">
        <v>0</v>
      </c>
      <c r="Z407">
        <v>1</v>
      </c>
      <c r="AA407">
        <v>0</v>
      </c>
      <c r="AB407" t="b">
        <v>0</v>
      </c>
      <c r="AC407" s="1" t="s">
        <v>36</v>
      </c>
      <c r="AD407">
        <v>2.04</v>
      </c>
      <c r="AE407">
        <v>2.33</v>
      </c>
      <c r="AF407">
        <v>2.29</v>
      </c>
      <c r="AG407">
        <v>1.76</v>
      </c>
      <c r="AH407">
        <v>1.23</v>
      </c>
      <c r="AI407">
        <v>2.04</v>
      </c>
    </row>
    <row r="408" spans="1:35" x14ac:dyDescent="0.35">
      <c r="A408" s="3">
        <v>44683.409722222219</v>
      </c>
      <c r="B408" s="2" t="str">
        <f t="shared" si="18"/>
        <v>1890</v>
      </c>
      <c r="C408" s="2" t="str">
        <f t="shared" si="19"/>
        <v>2450495</v>
      </c>
      <c r="D408" s="2" t="str">
        <f t="shared" si="20"/>
        <v>340</v>
      </c>
      <c r="E408" t="b">
        <v>0</v>
      </c>
      <c r="F408">
        <v>4.7</v>
      </c>
      <c r="G408">
        <v>3.1</v>
      </c>
      <c r="H408" s="1">
        <v>1001.3</v>
      </c>
      <c r="I408" s="1">
        <v>28.1</v>
      </c>
      <c r="J408" s="1">
        <v>89.8</v>
      </c>
      <c r="K408" s="2">
        <v>183862</v>
      </c>
      <c r="L408" s="2">
        <v>30</v>
      </c>
      <c r="M408" s="2">
        <v>300</v>
      </c>
      <c r="N408" s="2">
        <v>3600</v>
      </c>
      <c r="O408" t="s">
        <v>35</v>
      </c>
      <c r="P408">
        <v>1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1</v>
      </c>
      <c r="W408">
        <v>0</v>
      </c>
      <c r="X408">
        <v>1</v>
      </c>
      <c r="Y408">
        <v>0</v>
      </c>
      <c r="Z408">
        <v>1</v>
      </c>
      <c r="AA408">
        <v>0</v>
      </c>
      <c r="AB408" t="b">
        <v>0</v>
      </c>
      <c r="AC408" s="1" t="s">
        <v>36</v>
      </c>
      <c r="AD408">
        <v>3.41</v>
      </c>
      <c r="AE408">
        <v>2.8</v>
      </c>
      <c r="AF408">
        <v>2.75</v>
      </c>
      <c r="AG408">
        <v>2.19</v>
      </c>
      <c r="AH408">
        <v>1.61</v>
      </c>
      <c r="AI408">
        <v>3.41</v>
      </c>
    </row>
    <row r="409" spans="1:35" x14ac:dyDescent="0.35">
      <c r="A409" s="3">
        <v>44683.413194444445</v>
      </c>
      <c r="B409" s="2" t="str">
        <f t="shared" si="18"/>
        <v>1890</v>
      </c>
      <c r="C409" s="2" t="str">
        <f t="shared" si="19"/>
        <v>2450495</v>
      </c>
      <c r="D409" s="2" t="str">
        <f t="shared" si="20"/>
        <v>340</v>
      </c>
      <c r="E409" t="b">
        <v>0</v>
      </c>
      <c r="F409">
        <v>4.7</v>
      </c>
      <c r="G409">
        <v>3.1</v>
      </c>
      <c r="H409" s="1">
        <v>1001.3</v>
      </c>
      <c r="I409" s="1">
        <v>28.1</v>
      </c>
      <c r="J409" s="1">
        <v>89.8</v>
      </c>
      <c r="K409" s="2">
        <v>183863</v>
      </c>
      <c r="L409" s="2">
        <v>30</v>
      </c>
      <c r="M409" s="2">
        <v>300</v>
      </c>
      <c r="N409" s="2">
        <v>3600</v>
      </c>
      <c r="O409" t="s">
        <v>35</v>
      </c>
      <c r="P409">
        <v>1</v>
      </c>
      <c r="Q409">
        <v>0</v>
      </c>
      <c r="R409">
        <v>1</v>
      </c>
      <c r="S409">
        <v>0</v>
      </c>
      <c r="T409">
        <v>1</v>
      </c>
      <c r="U409">
        <v>0</v>
      </c>
      <c r="V409">
        <v>1</v>
      </c>
      <c r="W409">
        <v>0</v>
      </c>
      <c r="X409">
        <v>1</v>
      </c>
      <c r="Y409">
        <v>0</v>
      </c>
      <c r="Z409">
        <v>1</v>
      </c>
      <c r="AA409">
        <v>0</v>
      </c>
      <c r="AB409" t="b">
        <v>0</v>
      </c>
      <c r="AC409" s="1" t="s">
        <v>36</v>
      </c>
      <c r="AD409">
        <v>2.97</v>
      </c>
      <c r="AE409">
        <v>3.02</v>
      </c>
      <c r="AF409">
        <v>2.98</v>
      </c>
      <c r="AG409">
        <v>2.48</v>
      </c>
      <c r="AH409">
        <v>1.95</v>
      </c>
      <c r="AI409">
        <v>2.97</v>
      </c>
    </row>
    <row r="410" spans="1:35" x14ac:dyDescent="0.35">
      <c r="A410" s="3">
        <v>44683.416666666664</v>
      </c>
      <c r="B410" s="2" t="str">
        <f t="shared" si="18"/>
        <v>1890</v>
      </c>
      <c r="C410" s="2" t="str">
        <f t="shared" si="19"/>
        <v>2450495</v>
      </c>
      <c r="D410" s="2" t="str">
        <f t="shared" si="20"/>
        <v>340</v>
      </c>
      <c r="E410" t="b">
        <v>0</v>
      </c>
      <c r="F410">
        <v>4.7</v>
      </c>
      <c r="G410">
        <v>3.1</v>
      </c>
      <c r="H410" s="1">
        <v>1001.3</v>
      </c>
      <c r="I410" s="1">
        <v>28.2</v>
      </c>
      <c r="J410" s="1">
        <v>89.6</v>
      </c>
      <c r="K410" s="2">
        <v>183864</v>
      </c>
      <c r="L410" s="2">
        <v>30</v>
      </c>
      <c r="M410" s="2">
        <v>300</v>
      </c>
      <c r="N410" s="2">
        <v>3600</v>
      </c>
      <c r="O410" t="s">
        <v>35</v>
      </c>
      <c r="P410">
        <v>1</v>
      </c>
      <c r="Q410">
        <v>0</v>
      </c>
      <c r="R410">
        <v>1</v>
      </c>
      <c r="S410">
        <v>0</v>
      </c>
      <c r="T410">
        <v>1</v>
      </c>
      <c r="U410">
        <v>0</v>
      </c>
      <c r="V410">
        <v>1</v>
      </c>
      <c r="W410">
        <v>0</v>
      </c>
      <c r="X410">
        <v>1</v>
      </c>
      <c r="Y410">
        <v>0</v>
      </c>
      <c r="Z410">
        <v>1</v>
      </c>
      <c r="AA410">
        <v>0</v>
      </c>
      <c r="AB410" t="b">
        <v>0</v>
      </c>
      <c r="AC410" s="1" t="s">
        <v>36</v>
      </c>
      <c r="AD410">
        <v>2.48</v>
      </c>
      <c r="AE410">
        <v>2.88</v>
      </c>
      <c r="AF410">
        <v>2.97</v>
      </c>
      <c r="AG410">
        <v>2.35</v>
      </c>
      <c r="AH410">
        <v>1.76</v>
      </c>
      <c r="AI410">
        <v>2.48</v>
      </c>
    </row>
    <row r="411" spans="1:35" x14ac:dyDescent="0.35">
      <c r="A411" s="3">
        <v>44683.420138888891</v>
      </c>
      <c r="B411" s="2" t="str">
        <f t="shared" si="18"/>
        <v>1890</v>
      </c>
      <c r="C411" s="2" t="str">
        <f t="shared" si="19"/>
        <v>2450495</v>
      </c>
      <c r="D411" s="2" t="str">
        <f t="shared" si="20"/>
        <v>340</v>
      </c>
      <c r="E411" t="b">
        <v>0</v>
      </c>
      <c r="F411">
        <v>4.7</v>
      </c>
      <c r="G411">
        <v>3.1</v>
      </c>
      <c r="H411" s="1">
        <v>1001.5</v>
      </c>
      <c r="I411" s="1">
        <v>28.4</v>
      </c>
      <c r="J411" s="1">
        <v>89.4</v>
      </c>
      <c r="K411" s="2">
        <v>183865</v>
      </c>
      <c r="L411" s="2">
        <v>30</v>
      </c>
      <c r="M411" s="2">
        <v>300</v>
      </c>
      <c r="N411" s="2">
        <v>3600</v>
      </c>
      <c r="O411" t="s">
        <v>35</v>
      </c>
      <c r="P411">
        <v>1</v>
      </c>
      <c r="Q411">
        <v>0</v>
      </c>
      <c r="R411">
        <v>1</v>
      </c>
      <c r="S411">
        <v>0</v>
      </c>
      <c r="T411">
        <v>1</v>
      </c>
      <c r="U411">
        <v>0</v>
      </c>
      <c r="V411">
        <v>1</v>
      </c>
      <c r="W411">
        <v>0</v>
      </c>
      <c r="X411">
        <v>1</v>
      </c>
      <c r="Y411">
        <v>0</v>
      </c>
      <c r="Z411">
        <v>1</v>
      </c>
      <c r="AA411">
        <v>0</v>
      </c>
      <c r="AB411" t="b">
        <v>1</v>
      </c>
      <c r="AC411" s="1" t="s">
        <v>36</v>
      </c>
      <c r="AD411">
        <v>2.54</v>
      </c>
      <c r="AE411">
        <v>2.4500000000000002</v>
      </c>
      <c r="AF411">
        <v>2.5299999999999998</v>
      </c>
      <c r="AG411">
        <v>2.0499999999999998</v>
      </c>
      <c r="AH411">
        <v>1.46</v>
      </c>
      <c r="AI411">
        <v>2.54</v>
      </c>
    </row>
    <row r="412" spans="1:35" x14ac:dyDescent="0.35">
      <c r="A412" s="3">
        <v>44683.423611111109</v>
      </c>
      <c r="B412" s="2" t="str">
        <f t="shared" si="18"/>
        <v>1890</v>
      </c>
      <c r="C412" s="2" t="str">
        <f t="shared" si="19"/>
        <v>2450495</v>
      </c>
      <c r="D412" s="2" t="str">
        <f t="shared" si="20"/>
        <v>340</v>
      </c>
      <c r="E412" t="b">
        <v>0</v>
      </c>
      <c r="F412">
        <v>4.7</v>
      </c>
      <c r="G412">
        <v>3.1</v>
      </c>
      <c r="H412" s="1">
        <v>1001.7</v>
      </c>
      <c r="I412" s="1">
        <v>28.5</v>
      </c>
      <c r="J412" s="1">
        <v>89.2</v>
      </c>
      <c r="K412" s="2">
        <v>183866</v>
      </c>
      <c r="L412" s="2">
        <v>30</v>
      </c>
      <c r="M412" s="2">
        <v>300</v>
      </c>
      <c r="N412" s="2">
        <v>3600</v>
      </c>
      <c r="O412" t="s">
        <v>35</v>
      </c>
      <c r="P412">
        <v>1</v>
      </c>
      <c r="Q412">
        <v>0</v>
      </c>
      <c r="R412">
        <v>1</v>
      </c>
      <c r="S412">
        <v>0</v>
      </c>
      <c r="T412">
        <v>1</v>
      </c>
      <c r="U412">
        <v>0</v>
      </c>
      <c r="V412">
        <v>1</v>
      </c>
      <c r="W412">
        <v>0</v>
      </c>
      <c r="X412">
        <v>1</v>
      </c>
      <c r="Y412">
        <v>0</v>
      </c>
      <c r="Z412">
        <v>1</v>
      </c>
      <c r="AA412">
        <v>0</v>
      </c>
      <c r="AB412" t="b">
        <v>0</v>
      </c>
      <c r="AC412" s="1" t="s">
        <v>36</v>
      </c>
      <c r="AD412">
        <v>2.64</v>
      </c>
      <c r="AE412">
        <v>2.52</v>
      </c>
      <c r="AF412">
        <v>2.6</v>
      </c>
      <c r="AG412">
        <v>2.11</v>
      </c>
      <c r="AH412">
        <v>1.52</v>
      </c>
      <c r="AI412">
        <v>2.64</v>
      </c>
    </row>
    <row r="413" spans="1:35" x14ac:dyDescent="0.35">
      <c r="A413" s="3">
        <v>44683.427083333336</v>
      </c>
      <c r="B413" s="2" t="str">
        <f t="shared" si="18"/>
        <v>1890</v>
      </c>
      <c r="C413" s="2" t="str">
        <f t="shared" si="19"/>
        <v>2450495</v>
      </c>
      <c r="D413" s="2" t="str">
        <f t="shared" si="20"/>
        <v>340</v>
      </c>
      <c r="E413" t="b">
        <v>0</v>
      </c>
      <c r="F413">
        <v>4.7</v>
      </c>
      <c r="G413">
        <v>3.1</v>
      </c>
      <c r="H413" s="1">
        <v>1002.1</v>
      </c>
      <c r="I413" s="1">
        <v>28.7</v>
      </c>
      <c r="J413" s="1">
        <v>89</v>
      </c>
      <c r="K413" s="2">
        <v>183867</v>
      </c>
      <c r="L413" s="2">
        <v>30</v>
      </c>
      <c r="M413" s="2">
        <v>300</v>
      </c>
      <c r="N413" s="2">
        <v>3600</v>
      </c>
      <c r="O413" t="s">
        <v>35</v>
      </c>
      <c r="P413">
        <v>1</v>
      </c>
      <c r="Q413">
        <v>0</v>
      </c>
      <c r="R413">
        <v>1</v>
      </c>
      <c r="S413">
        <v>0</v>
      </c>
      <c r="T413">
        <v>1</v>
      </c>
      <c r="U413">
        <v>0</v>
      </c>
      <c r="V413">
        <v>1</v>
      </c>
      <c r="W413">
        <v>0</v>
      </c>
      <c r="X413">
        <v>1</v>
      </c>
      <c r="Y413">
        <v>0</v>
      </c>
      <c r="Z413">
        <v>1</v>
      </c>
      <c r="AA413">
        <v>0</v>
      </c>
      <c r="AB413" t="b">
        <v>0</v>
      </c>
      <c r="AC413" s="1" t="s">
        <v>36</v>
      </c>
      <c r="AD413">
        <v>2.33</v>
      </c>
      <c r="AE413">
        <v>2.68</v>
      </c>
      <c r="AF413">
        <v>2.67</v>
      </c>
      <c r="AG413">
        <v>2.17</v>
      </c>
      <c r="AH413">
        <v>1.61</v>
      </c>
      <c r="AI413">
        <v>2.33</v>
      </c>
    </row>
    <row r="414" spans="1:35" x14ac:dyDescent="0.35">
      <c r="A414" s="3">
        <v>44683.430555555555</v>
      </c>
      <c r="B414" s="2" t="str">
        <f t="shared" si="18"/>
        <v>1890</v>
      </c>
      <c r="C414" s="2" t="str">
        <f t="shared" si="19"/>
        <v>2450495</v>
      </c>
      <c r="D414" s="2" t="str">
        <f t="shared" si="20"/>
        <v>340</v>
      </c>
      <c r="E414" t="b">
        <v>0</v>
      </c>
      <c r="F414">
        <v>4.7</v>
      </c>
      <c r="G414">
        <v>3.1</v>
      </c>
      <c r="H414" s="1">
        <v>1002.4</v>
      </c>
      <c r="I414" s="1">
        <v>28.8</v>
      </c>
      <c r="J414" s="1">
        <v>88.9</v>
      </c>
      <c r="K414" s="2">
        <v>183868</v>
      </c>
      <c r="L414" s="2">
        <v>30</v>
      </c>
      <c r="M414" s="2">
        <v>300</v>
      </c>
      <c r="N414" s="2">
        <v>3600</v>
      </c>
      <c r="O414" t="s">
        <v>35</v>
      </c>
      <c r="P414">
        <v>1</v>
      </c>
      <c r="Q414">
        <v>0</v>
      </c>
      <c r="R414">
        <v>1</v>
      </c>
      <c r="S414">
        <v>0</v>
      </c>
      <c r="T414">
        <v>1</v>
      </c>
      <c r="U414">
        <v>0</v>
      </c>
      <c r="V414">
        <v>1</v>
      </c>
      <c r="W414">
        <v>0</v>
      </c>
      <c r="X414">
        <v>1</v>
      </c>
      <c r="Y414">
        <v>0</v>
      </c>
      <c r="Z414">
        <v>1</v>
      </c>
      <c r="AA414">
        <v>0</v>
      </c>
      <c r="AB414" t="b">
        <v>0</v>
      </c>
      <c r="AC414" s="1" t="s">
        <v>36</v>
      </c>
      <c r="AD414">
        <v>2.33</v>
      </c>
      <c r="AE414">
        <v>2.63</v>
      </c>
      <c r="AF414">
        <v>2.68</v>
      </c>
      <c r="AG414">
        <v>2.17</v>
      </c>
      <c r="AH414">
        <v>1.61</v>
      </c>
      <c r="AI414">
        <v>2.33</v>
      </c>
    </row>
    <row r="415" spans="1:35" x14ac:dyDescent="0.35">
      <c r="A415" s="3">
        <v>44683.434027777781</v>
      </c>
      <c r="B415" s="2" t="str">
        <f t="shared" si="18"/>
        <v>1890</v>
      </c>
      <c r="C415" s="2" t="str">
        <f t="shared" si="19"/>
        <v>2450495</v>
      </c>
      <c r="D415" s="2" t="str">
        <f t="shared" si="20"/>
        <v>340</v>
      </c>
      <c r="E415" t="b">
        <v>0</v>
      </c>
      <c r="F415">
        <v>4.7</v>
      </c>
      <c r="G415">
        <v>3.1</v>
      </c>
      <c r="H415" s="1">
        <v>1002.4</v>
      </c>
      <c r="I415" s="1">
        <v>28.9</v>
      </c>
      <c r="J415" s="1">
        <v>88.6</v>
      </c>
      <c r="K415" s="2">
        <v>183869</v>
      </c>
      <c r="L415" s="2">
        <v>30</v>
      </c>
      <c r="M415" s="2">
        <v>300</v>
      </c>
      <c r="N415" s="2">
        <v>3600</v>
      </c>
      <c r="O415" t="s">
        <v>35</v>
      </c>
      <c r="P415">
        <v>1</v>
      </c>
      <c r="Q415">
        <v>0</v>
      </c>
      <c r="R415">
        <v>1</v>
      </c>
      <c r="S415">
        <v>0</v>
      </c>
      <c r="T415">
        <v>1</v>
      </c>
      <c r="U415">
        <v>0</v>
      </c>
      <c r="V415">
        <v>1</v>
      </c>
      <c r="W415">
        <v>0</v>
      </c>
      <c r="X415">
        <v>1</v>
      </c>
      <c r="Y415">
        <v>0</v>
      </c>
      <c r="Z415">
        <v>1</v>
      </c>
      <c r="AA415">
        <v>0</v>
      </c>
      <c r="AB415" t="b">
        <v>0</v>
      </c>
      <c r="AC415" s="1" t="s">
        <v>36</v>
      </c>
      <c r="AD415">
        <v>3.63</v>
      </c>
      <c r="AE415">
        <v>3.33</v>
      </c>
      <c r="AF415">
        <v>3.1</v>
      </c>
      <c r="AG415">
        <v>2.42</v>
      </c>
      <c r="AH415">
        <v>1.9</v>
      </c>
      <c r="AI415">
        <v>3.63</v>
      </c>
    </row>
    <row r="416" spans="1:35" x14ac:dyDescent="0.35">
      <c r="A416" s="3">
        <v>44683.4375</v>
      </c>
      <c r="B416" s="2" t="str">
        <f t="shared" si="18"/>
        <v>1890</v>
      </c>
      <c r="C416" s="2" t="str">
        <f t="shared" si="19"/>
        <v>2450495</v>
      </c>
      <c r="D416" s="2" t="str">
        <f t="shared" si="20"/>
        <v>340</v>
      </c>
      <c r="E416" t="b">
        <v>0</v>
      </c>
      <c r="F416">
        <v>4.7</v>
      </c>
      <c r="G416">
        <v>3.1</v>
      </c>
      <c r="H416" s="1">
        <v>1002.3</v>
      </c>
      <c r="I416" s="1">
        <v>29</v>
      </c>
      <c r="J416" s="1">
        <v>88.2</v>
      </c>
      <c r="K416" s="2">
        <v>183870</v>
      </c>
      <c r="L416" s="2">
        <v>30</v>
      </c>
      <c r="M416" s="2">
        <v>300</v>
      </c>
      <c r="N416" s="2">
        <v>3600</v>
      </c>
      <c r="O416" t="s">
        <v>35</v>
      </c>
      <c r="P416">
        <v>1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1</v>
      </c>
      <c r="AA416">
        <v>0</v>
      </c>
      <c r="AB416" t="b">
        <v>0</v>
      </c>
      <c r="AC416" s="1" t="s">
        <v>36</v>
      </c>
      <c r="AD416">
        <v>2.98</v>
      </c>
      <c r="AE416">
        <v>2.97</v>
      </c>
      <c r="AF416">
        <v>2.96</v>
      </c>
      <c r="AG416">
        <v>2.41</v>
      </c>
      <c r="AH416">
        <v>1.82</v>
      </c>
      <c r="AI416">
        <v>2.98</v>
      </c>
    </row>
    <row r="417" spans="1:35" x14ac:dyDescent="0.35">
      <c r="A417" s="3">
        <v>44683.440972222219</v>
      </c>
      <c r="B417" s="2" t="str">
        <f t="shared" si="18"/>
        <v>1890</v>
      </c>
      <c r="C417" s="2" t="str">
        <f t="shared" si="19"/>
        <v>2450495</v>
      </c>
      <c r="D417" s="2" t="str">
        <f t="shared" si="20"/>
        <v>340</v>
      </c>
      <c r="E417" t="b">
        <v>0</v>
      </c>
      <c r="F417">
        <v>4.7</v>
      </c>
      <c r="G417">
        <v>3.1</v>
      </c>
      <c r="H417" s="1">
        <v>1002.4</v>
      </c>
      <c r="I417" s="1">
        <v>28.9</v>
      </c>
      <c r="J417" s="1">
        <v>88</v>
      </c>
      <c r="K417" s="2">
        <v>183871</v>
      </c>
      <c r="L417" s="2">
        <v>30</v>
      </c>
      <c r="M417" s="2">
        <v>300</v>
      </c>
      <c r="N417" s="2">
        <v>3600</v>
      </c>
      <c r="O417" t="s">
        <v>35</v>
      </c>
      <c r="P417">
        <v>1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1</v>
      </c>
      <c r="W417">
        <v>0</v>
      </c>
      <c r="X417">
        <v>1</v>
      </c>
      <c r="Y417">
        <v>0</v>
      </c>
      <c r="Z417">
        <v>1</v>
      </c>
      <c r="AA417">
        <v>0</v>
      </c>
      <c r="AB417" t="b">
        <v>0</v>
      </c>
      <c r="AC417" s="1" t="s">
        <v>36</v>
      </c>
      <c r="AD417">
        <v>2.38</v>
      </c>
      <c r="AE417">
        <v>2.41</v>
      </c>
      <c r="AF417">
        <v>2.5</v>
      </c>
      <c r="AG417">
        <v>2.02</v>
      </c>
      <c r="AH417">
        <v>1.45</v>
      </c>
      <c r="AI417">
        <v>2.38</v>
      </c>
    </row>
    <row r="418" spans="1:35" x14ac:dyDescent="0.35">
      <c r="A418" s="3">
        <v>44683.444444444445</v>
      </c>
      <c r="B418" s="2" t="str">
        <f t="shared" si="18"/>
        <v>1890</v>
      </c>
      <c r="C418" s="2" t="str">
        <f t="shared" si="19"/>
        <v>2450495</v>
      </c>
      <c r="D418" s="2" t="str">
        <f t="shared" si="20"/>
        <v>340</v>
      </c>
      <c r="E418" t="b">
        <v>0</v>
      </c>
      <c r="F418">
        <v>4.7</v>
      </c>
      <c r="G418">
        <v>3.1</v>
      </c>
      <c r="H418" s="1">
        <v>1002.5</v>
      </c>
      <c r="I418" s="1">
        <v>28.9</v>
      </c>
      <c r="J418" s="1">
        <v>88.1</v>
      </c>
      <c r="K418" s="2">
        <v>183872</v>
      </c>
      <c r="L418" s="2">
        <v>30</v>
      </c>
      <c r="M418" s="2">
        <v>300</v>
      </c>
      <c r="N418" s="2">
        <v>3600</v>
      </c>
      <c r="O418" t="s">
        <v>35</v>
      </c>
      <c r="P418">
        <v>1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1</v>
      </c>
      <c r="W418">
        <v>0</v>
      </c>
      <c r="X418">
        <v>1</v>
      </c>
      <c r="Y418">
        <v>0</v>
      </c>
      <c r="Z418">
        <v>1</v>
      </c>
      <c r="AA418">
        <v>0</v>
      </c>
      <c r="AB418" t="b">
        <v>0</v>
      </c>
      <c r="AC418" s="1" t="s">
        <v>36</v>
      </c>
      <c r="AD418">
        <v>2.76</v>
      </c>
      <c r="AE418">
        <v>2.84</v>
      </c>
      <c r="AF418">
        <v>2.69</v>
      </c>
      <c r="AG418">
        <v>2</v>
      </c>
      <c r="AH418">
        <v>1.46</v>
      </c>
      <c r="AI418">
        <v>2.76</v>
      </c>
    </row>
    <row r="419" spans="1:35" x14ac:dyDescent="0.35">
      <c r="A419" s="3">
        <v>44683.447916666664</v>
      </c>
      <c r="B419" s="2" t="str">
        <f t="shared" si="18"/>
        <v>1890</v>
      </c>
      <c r="C419" s="2" t="str">
        <f t="shared" si="19"/>
        <v>2450495</v>
      </c>
      <c r="D419" s="2" t="str">
        <f t="shared" si="20"/>
        <v>340</v>
      </c>
      <c r="E419" t="b">
        <v>0</v>
      </c>
      <c r="F419">
        <v>4.7</v>
      </c>
      <c r="G419">
        <v>3.1</v>
      </c>
      <c r="H419" s="1">
        <v>1002.3</v>
      </c>
      <c r="I419" s="1">
        <v>28.9</v>
      </c>
      <c r="J419" s="1">
        <v>88.1</v>
      </c>
      <c r="K419" s="2">
        <v>183873</v>
      </c>
      <c r="L419" s="2">
        <v>30</v>
      </c>
      <c r="M419" s="2">
        <v>300</v>
      </c>
      <c r="N419" s="2">
        <v>3600</v>
      </c>
      <c r="O419" t="s">
        <v>35</v>
      </c>
      <c r="P419">
        <v>1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1</v>
      </c>
      <c r="W419">
        <v>0</v>
      </c>
      <c r="X419">
        <v>1</v>
      </c>
      <c r="Y419">
        <v>0</v>
      </c>
      <c r="Z419">
        <v>1</v>
      </c>
      <c r="AA419">
        <v>0</v>
      </c>
      <c r="AB419" t="b">
        <v>0</v>
      </c>
      <c r="AC419" s="1" t="s">
        <v>36</v>
      </c>
      <c r="AD419">
        <v>2.29</v>
      </c>
      <c r="AE419">
        <v>2.41</v>
      </c>
      <c r="AF419">
        <v>2.52</v>
      </c>
      <c r="AG419">
        <v>1.91</v>
      </c>
      <c r="AH419">
        <v>1.37</v>
      </c>
      <c r="AI419">
        <v>2.29</v>
      </c>
    </row>
    <row r="420" spans="1:35" x14ac:dyDescent="0.35">
      <c r="A420" s="3">
        <v>44683.451388888891</v>
      </c>
      <c r="B420" s="2" t="str">
        <f t="shared" si="18"/>
        <v>1890</v>
      </c>
      <c r="C420" s="2" t="str">
        <f t="shared" si="19"/>
        <v>2450495</v>
      </c>
      <c r="D420" s="2" t="str">
        <f t="shared" si="20"/>
        <v>340</v>
      </c>
      <c r="E420" t="b">
        <v>0</v>
      </c>
      <c r="F420">
        <v>4.7</v>
      </c>
      <c r="G420">
        <v>3.1</v>
      </c>
      <c r="H420" s="1">
        <v>1002.6</v>
      </c>
      <c r="I420" s="1">
        <v>29</v>
      </c>
      <c r="J420" s="1">
        <v>87.9</v>
      </c>
      <c r="K420" s="2">
        <v>183874</v>
      </c>
      <c r="L420" s="2">
        <v>30</v>
      </c>
      <c r="M420" s="2">
        <v>300</v>
      </c>
      <c r="N420" s="2">
        <v>3600</v>
      </c>
      <c r="O420" t="s">
        <v>35</v>
      </c>
      <c r="P420">
        <v>1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1</v>
      </c>
      <c r="W420">
        <v>0</v>
      </c>
      <c r="X420">
        <v>1</v>
      </c>
      <c r="Y420">
        <v>0</v>
      </c>
      <c r="Z420">
        <v>1</v>
      </c>
      <c r="AA420">
        <v>0</v>
      </c>
      <c r="AB420" t="b">
        <v>0</v>
      </c>
      <c r="AC420" s="1" t="s">
        <v>36</v>
      </c>
      <c r="AD420">
        <v>2.08</v>
      </c>
      <c r="AE420">
        <v>2.4</v>
      </c>
      <c r="AF420">
        <v>2.4700000000000002</v>
      </c>
      <c r="AG420">
        <v>1.93</v>
      </c>
      <c r="AH420">
        <v>1.41</v>
      </c>
      <c r="AI420">
        <v>2.08</v>
      </c>
    </row>
    <row r="421" spans="1:35" x14ac:dyDescent="0.35">
      <c r="A421" s="3">
        <v>44683.454861111109</v>
      </c>
      <c r="B421" s="2" t="str">
        <f t="shared" si="18"/>
        <v>1890</v>
      </c>
      <c r="C421" s="2" t="str">
        <f t="shared" si="19"/>
        <v>2450495</v>
      </c>
      <c r="D421" s="2" t="str">
        <f t="shared" si="20"/>
        <v>340</v>
      </c>
      <c r="E421" t="b">
        <v>0</v>
      </c>
      <c r="F421">
        <v>4.7</v>
      </c>
      <c r="G421">
        <v>3.1</v>
      </c>
      <c r="H421" s="1">
        <v>1002.6</v>
      </c>
      <c r="I421" s="1">
        <v>29</v>
      </c>
      <c r="J421" s="1">
        <v>87.7</v>
      </c>
      <c r="K421" s="2">
        <v>183875</v>
      </c>
      <c r="L421" s="2">
        <v>30</v>
      </c>
      <c r="M421" s="2">
        <v>300</v>
      </c>
      <c r="N421" s="2">
        <v>3600</v>
      </c>
      <c r="O421" t="s">
        <v>35</v>
      </c>
      <c r="P421">
        <v>1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1</v>
      </c>
      <c r="AA421">
        <v>0</v>
      </c>
      <c r="AB421" t="b">
        <v>0</v>
      </c>
      <c r="AC421" s="1" t="s">
        <v>36</v>
      </c>
      <c r="AD421">
        <v>2.62</v>
      </c>
      <c r="AE421">
        <v>2.5</v>
      </c>
      <c r="AF421">
        <v>2.4700000000000002</v>
      </c>
      <c r="AG421">
        <v>1.89</v>
      </c>
      <c r="AH421">
        <v>1.38</v>
      </c>
      <c r="AI421">
        <v>2.62</v>
      </c>
    </row>
    <row r="422" spans="1:35" x14ac:dyDescent="0.35">
      <c r="A422" s="3">
        <v>44683.458333333336</v>
      </c>
      <c r="B422" s="2" t="str">
        <f t="shared" si="18"/>
        <v>1890</v>
      </c>
      <c r="C422" s="2" t="str">
        <f t="shared" si="19"/>
        <v>2450495</v>
      </c>
      <c r="D422" s="2" t="str">
        <f t="shared" si="20"/>
        <v>340</v>
      </c>
      <c r="E422" t="b">
        <v>0</v>
      </c>
      <c r="F422">
        <v>4.7</v>
      </c>
      <c r="G422">
        <v>3.1</v>
      </c>
      <c r="H422" s="1">
        <v>1002.6</v>
      </c>
      <c r="I422" s="1">
        <v>29.1</v>
      </c>
      <c r="J422" s="1">
        <v>87.6</v>
      </c>
      <c r="K422" s="2">
        <v>183876</v>
      </c>
      <c r="L422" s="2">
        <v>30</v>
      </c>
      <c r="M422" s="2">
        <v>300</v>
      </c>
      <c r="N422" s="2">
        <v>3600</v>
      </c>
      <c r="O422" t="s">
        <v>35</v>
      </c>
      <c r="P422">
        <v>1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1</v>
      </c>
      <c r="AA422">
        <v>0</v>
      </c>
      <c r="AB422" t="b">
        <v>1</v>
      </c>
      <c r="AC422" s="1" t="s">
        <v>36</v>
      </c>
      <c r="AD422">
        <v>2.29</v>
      </c>
      <c r="AE422">
        <v>2.38</v>
      </c>
      <c r="AF422">
        <v>2.44</v>
      </c>
      <c r="AG422">
        <v>1.81</v>
      </c>
      <c r="AH422">
        <v>1.28</v>
      </c>
      <c r="AI422">
        <v>2.29</v>
      </c>
    </row>
    <row r="423" spans="1:35" x14ac:dyDescent="0.35">
      <c r="A423" s="3">
        <v>44683.461805555555</v>
      </c>
      <c r="B423" s="2" t="str">
        <f t="shared" si="18"/>
        <v>1890</v>
      </c>
      <c r="C423" s="2" t="str">
        <f t="shared" si="19"/>
        <v>2450495</v>
      </c>
      <c r="D423" s="2" t="str">
        <f t="shared" si="20"/>
        <v>340</v>
      </c>
      <c r="E423" t="b">
        <v>0</v>
      </c>
      <c r="F423">
        <v>4.7</v>
      </c>
      <c r="G423">
        <v>3.1</v>
      </c>
      <c r="H423" s="1">
        <v>1002.7</v>
      </c>
      <c r="I423" s="1">
        <v>29.2</v>
      </c>
      <c r="J423" s="1">
        <v>87.4</v>
      </c>
      <c r="K423" s="2">
        <v>183877</v>
      </c>
      <c r="L423" s="2">
        <v>30</v>
      </c>
      <c r="M423" s="2">
        <v>300</v>
      </c>
      <c r="N423" s="2">
        <v>3600</v>
      </c>
      <c r="O423" t="s">
        <v>35</v>
      </c>
      <c r="P423">
        <v>1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1</v>
      </c>
      <c r="W423">
        <v>0</v>
      </c>
      <c r="X423">
        <v>1</v>
      </c>
      <c r="Y423">
        <v>0</v>
      </c>
      <c r="Z423">
        <v>1</v>
      </c>
      <c r="AA423">
        <v>0</v>
      </c>
      <c r="AB423" t="b">
        <v>1</v>
      </c>
      <c r="AC423" s="1" t="s">
        <v>36</v>
      </c>
      <c r="AD423">
        <v>2.66</v>
      </c>
      <c r="AE423">
        <v>2.6</v>
      </c>
      <c r="AF423">
        <v>2.52</v>
      </c>
      <c r="AG423">
        <v>1.89</v>
      </c>
      <c r="AH423">
        <v>1.37</v>
      </c>
      <c r="AI423">
        <v>2.66</v>
      </c>
    </row>
    <row r="424" spans="1:35" x14ac:dyDescent="0.35">
      <c r="A424" s="3">
        <v>44683.465277777781</v>
      </c>
      <c r="B424" s="2" t="str">
        <f t="shared" si="18"/>
        <v>1890</v>
      </c>
      <c r="C424" s="2" t="str">
        <f t="shared" si="19"/>
        <v>2450495</v>
      </c>
      <c r="D424" s="2" t="str">
        <f t="shared" si="20"/>
        <v>340</v>
      </c>
      <c r="E424" t="b">
        <v>0</v>
      </c>
      <c r="F424">
        <v>4.7</v>
      </c>
      <c r="G424">
        <v>3.1</v>
      </c>
      <c r="H424" s="1">
        <v>1003.1</v>
      </c>
      <c r="I424" s="1">
        <v>29.3</v>
      </c>
      <c r="J424" s="1">
        <v>87.3</v>
      </c>
      <c r="K424" s="2">
        <v>183878</v>
      </c>
      <c r="L424" s="2">
        <v>30</v>
      </c>
      <c r="M424" s="2">
        <v>300</v>
      </c>
      <c r="N424" s="2">
        <v>3600</v>
      </c>
      <c r="O424" t="s">
        <v>35</v>
      </c>
      <c r="P424">
        <v>1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1</v>
      </c>
      <c r="W424">
        <v>0</v>
      </c>
      <c r="X424">
        <v>1</v>
      </c>
      <c r="Y424">
        <v>0</v>
      </c>
      <c r="Z424">
        <v>1</v>
      </c>
      <c r="AA424">
        <v>0</v>
      </c>
      <c r="AB424" t="b">
        <v>0</v>
      </c>
      <c r="AC424" s="1" t="s">
        <v>36</v>
      </c>
      <c r="AD424">
        <v>2.57</v>
      </c>
      <c r="AE424">
        <v>2.62</v>
      </c>
      <c r="AF424">
        <v>2.57</v>
      </c>
      <c r="AG424">
        <v>2.04</v>
      </c>
      <c r="AH424">
        <v>1.46</v>
      </c>
      <c r="AI424">
        <v>2.57</v>
      </c>
    </row>
    <row r="425" spans="1:35" x14ac:dyDescent="0.35">
      <c r="A425" s="3">
        <v>44683.46875</v>
      </c>
      <c r="B425" s="2" t="str">
        <f t="shared" si="18"/>
        <v>1890</v>
      </c>
      <c r="C425" s="2" t="str">
        <f t="shared" si="19"/>
        <v>2450495</v>
      </c>
      <c r="D425" s="2" t="str">
        <f t="shared" si="20"/>
        <v>340</v>
      </c>
      <c r="E425" t="b">
        <v>0</v>
      </c>
      <c r="F425">
        <v>4.7</v>
      </c>
      <c r="G425">
        <v>3.1</v>
      </c>
      <c r="H425" s="1">
        <v>1002.5</v>
      </c>
      <c r="I425" s="1">
        <v>29.5</v>
      </c>
      <c r="J425" s="1">
        <v>87.5</v>
      </c>
      <c r="K425" s="2">
        <v>183879</v>
      </c>
      <c r="L425" s="2">
        <v>30</v>
      </c>
      <c r="M425" s="2">
        <v>300</v>
      </c>
      <c r="N425" s="2">
        <v>3600</v>
      </c>
      <c r="O425" t="s">
        <v>35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1</v>
      </c>
      <c r="AA425">
        <v>0</v>
      </c>
      <c r="AB425" t="b">
        <v>0</v>
      </c>
      <c r="AC425" s="1" t="s">
        <v>36</v>
      </c>
      <c r="AD425">
        <v>2.73</v>
      </c>
      <c r="AE425">
        <v>2.84</v>
      </c>
      <c r="AF425">
        <v>2.71</v>
      </c>
      <c r="AG425">
        <v>2.11</v>
      </c>
      <c r="AH425">
        <v>1.54</v>
      </c>
      <c r="AI425">
        <v>2.73</v>
      </c>
    </row>
    <row r="426" spans="1:35" x14ac:dyDescent="0.35">
      <c r="A426" s="3">
        <v>44683.472222222219</v>
      </c>
      <c r="B426" s="2" t="str">
        <f t="shared" si="18"/>
        <v>1890</v>
      </c>
      <c r="C426" s="2" t="str">
        <f t="shared" si="19"/>
        <v>2450495</v>
      </c>
      <c r="D426" s="2" t="str">
        <f t="shared" si="20"/>
        <v>340</v>
      </c>
      <c r="E426" t="b">
        <v>0</v>
      </c>
      <c r="F426">
        <v>4.7</v>
      </c>
      <c r="G426">
        <v>3.1</v>
      </c>
      <c r="H426" s="1">
        <v>1002.7</v>
      </c>
      <c r="I426" s="1">
        <v>29.7</v>
      </c>
      <c r="J426" s="1">
        <v>87</v>
      </c>
      <c r="K426" s="2">
        <v>183880</v>
      </c>
      <c r="L426" s="2">
        <v>30</v>
      </c>
      <c r="M426" s="2">
        <v>300</v>
      </c>
      <c r="N426" s="2">
        <v>3600</v>
      </c>
      <c r="O426" t="s">
        <v>35</v>
      </c>
      <c r="P426">
        <v>1</v>
      </c>
      <c r="Q426">
        <v>0</v>
      </c>
      <c r="R426">
        <v>1</v>
      </c>
      <c r="S426">
        <v>0</v>
      </c>
      <c r="T426">
        <v>1</v>
      </c>
      <c r="U426">
        <v>0</v>
      </c>
      <c r="V426">
        <v>1</v>
      </c>
      <c r="W426">
        <v>0</v>
      </c>
      <c r="X426">
        <v>1</v>
      </c>
      <c r="Y426">
        <v>0</v>
      </c>
      <c r="Z426">
        <v>1</v>
      </c>
      <c r="AA426">
        <v>0</v>
      </c>
      <c r="AB426" t="b">
        <v>0</v>
      </c>
      <c r="AC426" s="1" t="s">
        <v>36</v>
      </c>
      <c r="AD426">
        <v>2.44</v>
      </c>
      <c r="AE426">
        <v>2.52</v>
      </c>
      <c r="AF426">
        <v>2.59</v>
      </c>
      <c r="AG426">
        <v>2.12</v>
      </c>
      <c r="AH426">
        <v>1.52</v>
      </c>
      <c r="AI426">
        <v>2.44</v>
      </c>
    </row>
    <row r="427" spans="1:35" x14ac:dyDescent="0.35">
      <c r="A427" s="3">
        <v>44683.475694444445</v>
      </c>
      <c r="B427" s="2" t="str">
        <f t="shared" si="18"/>
        <v>1890</v>
      </c>
      <c r="C427" s="2" t="str">
        <f t="shared" si="19"/>
        <v>2450495</v>
      </c>
      <c r="D427" s="2" t="str">
        <f t="shared" si="20"/>
        <v>340</v>
      </c>
      <c r="E427" t="b">
        <v>0</v>
      </c>
      <c r="F427">
        <v>4.7</v>
      </c>
      <c r="G427">
        <v>3.1</v>
      </c>
      <c r="H427" s="1">
        <v>1002.6</v>
      </c>
      <c r="I427" s="1">
        <v>29.8</v>
      </c>
      <c r="J427" s="1">
        <v>86.5</v>
      </c>
      <c r="K427" s="2">
        <v>183881</v>
      </c>
      <c r="L427" s="2">
        <v>30</v>
      </c>
      <c r="M427" s="2">
        <v>300</v>
      </c>
      <c r="N427" s="2">
        <v>3600</v>
      </c>
      <c r="O427" t="s">
        <v>35</v>
      </c>
      <c r="P427">
        <v>1</v>
      </c>
      <c r="Q427">
        <v>0</v>
      </c>
      <c r="R427">
        <v>1</v>
      </c>
      <c r="S427">
        <v>0</v>
      </c>
      <c r="T427">
        <v>1</v>
      </c>
      <c r="U427">
        <v>0</v>
      </c>
      <c r="V427">
        <v>1</v>
      </c>
      <c r="W427">
        <v>0</v>
      </c>
      <c r="X427">
        <v>1</v>
      </c>
      <c r="Y427">
        <v>0</v>
      </c>
      <c r="Z427">
        <v>1</v>
      </c>
      <c r="AA427">
        <v>0</v>
      </c>
      <c r="AB427" t="b">
        <v>0</v>
      </c>
      <c r="AC427" s="1" t="s">
        <v>36</v>
      </c>
      <c r="AD427">
        <v>2.42</v>
      </c>
      <c r="AE427">
        <v>2.79</v>
      </c>
      <c r="AF427">
        <v>2.79</v>
      </c>
      <c r="AG427">
        <v>2.2599999999999998</v>
      </c>
      <c r="AH427">
        <v>1.7</v>
      </c>
      <c r="AI427">
        <v>2.42</v>
      </c>
    </row>
    <row r="428" spans="1:35" x14ac:dyDescent="0.35">
      <c r="A428" s="3">
        <v>44683.479166666664</v>
      </c>
      <c r="B428" s="2" t="str">
        <f t="shared" si="18"/>
        <v>1890</v>
      </c>
      <c r="C428" s="2" t="str">
        <f t="shared" si="19"/>
        <v>2450495</v>
      </c>
      <c r="D428" s="2" t="str">
        <f t="shared" si="20"/>
        <v>340</v>
      </c>
      <c r="E428" t="b">
        <v>0</v>
      </c>
      <c r="F428">
        <v>4.7</v>
      </c>
      <c r="G428">
        <v>3.1</v>
      </c>
      <c r="H428" s="1">
        <v>1002.2</v>
      </c>
      <c r="I428" s="1">
        <v>29.9</v>
      </c>
      <c r="J428" s="1">
        <v>86</v>
      </c>
      <c r="K428" s="2">
        <v>183882</v>
      </c>
      <c r="L428" s="2">
        <v>30</v>
      </c>
      <c r="M428" s="2">
        <v>300</v>
      </c>
      <c r="N428" s="2">
        <v>3600</v>
      </c>
      <c r="O428" t="s">
        <v>35</v>
      </c>
      <c r="P428">
        <v>1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1</v>
      </c>
      <c r="W428">
        <v>0</v>
      </c>
      <c r="X428">
        <v>1</v>
      </c>
      <c r="Y428">
        <v>0</v>
      </c>
      <c r="Z428">
        <v>1</v>
      </c>
      <c r="AA428">
        <v>0</v>
      </c>
      <c r="AB428" t="b">
        <v>0</v>
      </c>
      <c r="AC428" s="1" t="s">
        <v>36</v>
      </c>
      <c r="AD428">
        <v>3.17</v>
      </c>
      <c r="AE428">
        <v>3.22</v>
      </c>
      <c r="AF428">
        <v>3.11</v>
      </c>
      <c r="AG428">
        <v>2.4500000000000002</v>
      </c>
      <c r="AH428">
        <v>1.92</v>
      </c>
      <c r="AI428">
        <v>3.17</v>
      </c>
    </row>
    <row r="429" spans="1:35" x14ac:dyDescent="0.35">
      <c r="A429" s="3">
        <v>44683.482638888891</v>
      </c>
      <c r="B429" s="2" t="str">
        <f t="shared" si="18"/>
        <v>1890</v>
      </c>
      <c r="C429" s="2" t="str">
        <f t="shared" si="19"/>
        <v>2450495</v>
      </c>
      <c r="D429" s="2" t="str">
        <f t="shared" si="20"/>
        <v>340</v>
      </c>
      <c r="E429" t="b">
        <v>0</v>
      </c>
      <c r="F429">
        <v>4.7</v>
      </c>
      <c r="G429">
        <v>3.1</v>
      </c>
      <c r="H429" s="1">
        <v>1002.8</v>
      </c>
      <c r="I429" s="1">
        <v>30</v>
      </c>
      <c r="J429" s="1">
        <v>86</v>
      </c>
      <c r="K429" s="2">
        <v>183883</v>
      </c>
      <c r="L429" s="2">
        <v>30</v>
      </c>
      <c r="M429" s="2">
        <v>300</v>
      </c>
      <c r="N429" s="2">
        <v>3600</v>
      </c>
      <c r="O429" t="s">
        <v>35</v>
      </c>
      <c r="P429">
        <v>1</v>
      </c>
      <c r="Q429">
        <v>0</v>
      </c>
      <c r="R429">
        <v>1</v>
      </c>
      <c r="S429">
        <v>0</v>
      </c>
      <c r="T429">
        <v>1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1</v>
      </c>
      <c r="AA429">
        <v>0</v>
      </c>
      <c r="AB429" t="b">
        <v>0</v>
      </c>
      <c r="AC429" s="1" t="s">
        <v>36</v>
      </c>
      <c r="AD429">
        <v>2.76</v>
      </c>
      <c r="AE429">
        <v>3.22</v>
      </c>
      <c r="AF429">
        <v>3.22</v>
      </c>
      <c r="AG429">
        <v>2.57</v>
      </c>
      <c r="AH429">
        <v>2</v>
      </c>
      <c r="AI429">
        <v>2.76</v>
      </c>
    </row>
    <row r="430" spans="1:35" x14ac:dyDescent="0.35">
      <c r="A430" s="3">
        <v>44683.486111111109</v>
      </c>
      <c r="B430" s="2" t="str">
        <f t="shared" si="18"/>
        <v>1890</v>
      </c>
      <c r="C430" s="2" t="str">
        <f t="shared" si="19"/>
        <v>2450495</v>
      </c>
      <c r="D430" s="2" t="str">
        <f t="shared" si="20"/>
        <v>340</v>
      </c>
      <c r="E430" t="b">
        <v>0</v>
      </c>
      <c r="F430">
        <v>4.7</v>
      </c>
      <c r="G430">
        <v>3.1</v>
      </c>
      <c r="H430" s="1">
        <v>1002.3</v>
      </c>
      <c r="I430" s="1">
        <v>30.1</v>
      </c>
      <c r="J430" s="1">
        <v>86.4</v>
      </c>
      <c r="K430" s="2">
        <v>183884</v>
      </c>
      <c r="L430" s="2">
        <v>30</v>
      </c>
      <c r="M430" s="2">
        <v>300</v>
      </c>
      <c r="N430" s="2">
        <v>3600</v>
      </c>
      <c r="O430" t="s">
        <v>35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1</v>
      </c>
      <c r="AA430">
        <v>0</v>
      </c>
      <c r="AB430" t="b">
        <v>0</v>
      </c>
      <c r="AC430" s="1" t="s">
        <v>36</v>
      </c>
      <c r="AD430">
        <v>3.08</v>
      </c>
      <c r="AE430">
        <v>3.1</v>
      </c>
      <c r="AF430">
        <v>2.94</v>
      </c>
      <c r="AG430">
        <v>2.4300000000000002</v>
      </c>
      <c r="AH430">
        <v>1.87</v>
      </c>
      <c r="AI430">
        <v>3.08</v>
      </c>
    </row>
    <row r="431" spans="1:35" x14ac:dyDescent="0.35">
      <c r="A431" s="3">
        <v>44683.489583333336</v>
      </c>
      <c r="B431" s="2" t="str">
        <f t="shared" si="18"/>
        <v>1890</v>
      </c>
      <c r="C431" s="2" t="str">
        <f t="shared" si="19"/>
        <v>2450495</v>
      </c>
      <c r="D431" s="2" t="str">
        <f t="shared" si="20"/>
        <v>340</v>
      </c>
      <c r="E431" t="b">
        <v>0</v>
      </c>
      <c r="F431">
        <v>4.7</v>
      </c>
      <c r="G431">
        <v>3.1</v>
      </c>
      <c r="H431" s="1">
        <v>1002.4</v>
      </c>
      <c r="I431" s="1">
        <v>30.2</v>
      </c>
      <c r="J431" s="1">
        <v>86.5</v>
      </c>
      <c r="K431" s="2">
        <v>183885</v>
      </c>
      <c r="L431" s="2">
        <v>30</v>
      </c>
      <c r="M431" s="2">
        <v>300</v>
      </c>
      <c r="N431" s="2">
        <v>3600</v>
      </c>
      <c r="O431" t="s">
        <v>35</v>
      </c>
      <c r="P431">
        <v>1</v>
      </c>
      <c r="Q431">
        <v>0</v>
      </c>
      <c r="R431">
        <v>1</v>
      </c>
      <c r="S431">
        <v>0</v>
      </c>
      <c r="T431">
        <v>1</v>
      </c>
      <c r="U431">
        <v>0</v>
      </c>
      <c r="V431">
        <v>1</v>
      </c>
      <c r="W431">
        <v>0</v>
      </c>
      <c r="X431">
        <v>1</v>
      </c>
      <c r="Y431">
        <v>0</v>
      </c>
      <c r="Z431">
        <v>1</v>
      </c>
      <c r="AA431">
        <v>0</v>
      </c>
      <c r="AB431" t="b">
        <v>0</v>
      </c>
      <c r="AC431" s="1" t="s">
        <v>36</v>
      </c>
      <c r="AD431">
        <v>3.26</v>
      </c>
      <c r="AE431">
        <v>3.35</v>
      </c>
      <c r="AF431">
        <v>3.22</v>
      </c>
      <c r="AG431">
        <v>2.62</v>
      </c>
      <c r="AH431">
        <v>2.0299999999999998</v>
      </c>
      <c r="AI431">
        <v>3.26</v>
      </c>
    </row>
    <row r="432" spans="1:35" x14ac:dyDescent="0.35">
      <c r="A432" s="3">
        <v>44683.493055555555</v>
      </c>
      <c r="B432" s="2" t="str">
        <f t="shared" si="18"/>
        <v>1890</v>
      </c>
      <c r="C432" s="2" t="str">
        <f t="shared" si="19"/>
        <v>2450495</v>
      </c>
      <c r="D432" s="2" t="str">
        <f t="shared" si="20"/>
        <v>340</v>
      </c>
      <c r="E432" t="b">
        <v>0</v>
      </c>
      <c r="F432">
        <v>4.7</v>
      </c>
      <c r="G432">
        <v>3.1</v>
      </c>
      <c r="H432" s="1">
        <v>1002.7</v>
      </c>
      <c r="I432" s="1">
        <v>30.4</v>
      </c>
      <c r="J432" s="1">
        <v>86.3</v>
      </c>
      <c r="K432" s="2">
        <v>183886</v>
      </c>
      <c r="L432" s="2">
        <v>30</v>
      </c>
      <c r="M432" s="2">
        <v>300</v>
      </c>
      <c r="N432" s="2">
        <v>3600</v>
      </c>
      <c r="O432" t="s">
        <v>35</v>
      </c>
      <c r="P432">
        <v>1</v>
      </c>
      <c r="Q432">
        <v>0</v>
      </c>
      <c r="R432">
        <v>1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1</v>
      </c>
      <c r="AA432">
        <v>0</v>
      </c>
      <c r="AB432" t="b">
        <v>0</v>
      </c>
      <c r="AC432" s="1" t="s">
        <v>36</v>
      </c>
      <c r="AD432">
        <v>3.03</v>
      </c>
      <c r="AE432">
        <v>2.99</v>
      </c>
      <c r="AF432">
        <v>3.05</v>
      </c>
      <c r="AG432">
        <v>2.5299999999999998</v>
      </c>
      <c r="AH432">
        <v>1.97</v>
      </c>
      <c r="AI432">
        <v>3.03</v>
      </c>
    </row>
    <row r="433" spans="1:35" x14ac:dyDescent="0.35">
      <c r="A433" s="3">
        <v>44683.496527777781</v>
      </c>
      <c r="B433" s="2" t="str">
        <f t="shared" si="18"/>
        <v>1890</v>
      </c>
      <c r="C433" s="2" t="str">
        <f t="shared" si="19"/>
        <v>2450495</v>
      </c>
      <c r="D433" s="2" t="str">
        <f t="shared" si="20"/>
        <v>340</v>
      </c>
      <c r="E433" t="b">
        <v>0</v>
      </c>
      <c r="F433">
        <v>4.7</v>
      </c>
      <c r="G433">
        <v>3.1</v>
      </c>
      <c r="H433" s="1">
        <v>1002.3</v>
      </c>
      <c r="I433" s="1">
        <v>30.6</v>
      </c>
      <c r="J433" s="1">
        <v>85.7</v>
      </c>
      <c r="K433" s="2">
        <v>183887</v>
      </c>
      <c r="L433" s="2">
        <v>30</v>
      </c>
      <c r="M433" s="2">
        <v>300</v>
      </c>
      <c r="N433" s="2">
        <v>3600</v>
      </c>
      <c r="O433" t="s">
        <v>35</v>
      </c>
      <c r="P433">
        <v>1</v>
      </c>
      <c r="Q433">
        <v>0</v>
      </c>
      <c r="R433">
        <v>1</v>
      </c>
      <c r="S433">
        <v>0</v>
      </c>
      <c r="T433">
        <v>1</v>
      </c>
      <c r="U433">
        <v>0</v>
      </c>
      <c r="V433">
        <v>1</v>
      </c>
      <c r="W433">
        <v>0</v>
      </c>
      <c r="X433">
        <v>1</v>
      </c>
      <c r="Y433">
        <v>0</v>
      </c>
      <c r="Z433">
        <v>1</v>
      </c>
      <c r="AA433">
        <v>0</v>
      </c>
      <c r="AB433" t="b">
        <v>0</v>
      </c>
      <c r="AC433" s="1" t="s">
        <v>36</v>
      </c>
      <c r="AD433">
        <v>3.36</v>
      </c>
      <c r="AE433">
        <v>3.93</v>
      </c>
      <c r="AF433">
        <v>4.07</v>
      </c>
      <c r="AG433">
        <v>3.69</v>
      </c>
      <c r="AH433">
        <v>3.04</v>
      </c>
      <c r="AI433">
        <v>3.36</v>
      </c>
    </row>
    <row r="434" spans="1:35" x14ac:dyDescent="0.35">
      <c r="A434" s="3">
        <v>44683.5</v>
      </c>
      <c r="B434" s="2" t="str">
        <f t="shared" si="18"/>
        <v>1890</v>
      </c>
      <c r="C434" s="2" t="str">
        <f t="shared" si="19"/>
        <v>2450495</v>
      </c>
      <c r="D434" s="2" t="str">
        <f t="shared" si="20"/>
        <v>340</v>
      </c>
      <c r="E434" t="b">
        <v>0</v>
      </c>
      <c r="F434">
        <v>4.7</v>
      </c>
      <c r="G434">
        <v>3.1</v>
      </c>
      <c r="H434" s="1">
        <v>1001.4</v>
      </c>
      <c r="I434" s="1">
        <v>30.8</v>
      </c>
      <c r="J434" s="1">
        <v>85.2</v>
      </c>
      <c r="K434" s="2">
        <v>183888</v>
      </c>
      <c r="L434" s="2">
        <v>30</v>
      </c>
      <c r="M434" s="2">
        <v>300</v>
      </c>
      <c r="N434" s="2">
        <v>3600</v>
      </c>
      <c r="O434" t="s">
        <v>35</v>
      </c>
      <c r="P434">
        <v>1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1</v>
      </c>
      <c r="W434">
        <v>0</v>
      </c>
      <c r="X434">
        <v>1</v>
      </c>
      <c r="Y434">
        <v>0</v>
      </c>
      <c r="Z434">
        <v>1</v>
      </c>
      <c r="AA434">
        <v>0</v>
      </c>
      <c r="AB434" t="b">
        <v>0</v>
      </c>
      <c r="AC434" s="1" t="s">
        <v>36</v>
      </c>
      <c r="AD434">
        <v>3.01</v>
      </c>
      <c r="AE434">
        <v>3.52</v>
      </c>
      <c r="AF434">
        <v>3.59</v>
      </c>
      <c r="AG434">
        <v>3.23</v>
      </c>
      <c r="AH434">
        <v>2.62</v>
      </c>
      <c r="AI434">
        <v>3.01</v>
      </c>
    </row>
    <row r="435" spans="1:35" x14ac:dyDescent="0.35">
      <c r="A435" s="3">
        <v>44683.503472222219</v>
      </c>
      <c r="B435" s="2" t="str">
        <f t="shared" si="18"/>
        <v>1890</v>
      </c>
      <c r="C435" s="2" t="str">
        <f t="shared" si="19"/>
        <v>2450495</v>
      </c>
      <c r="D435" s="2" t="str">
        <f t="shared" si="20"/>
        <v>340</v>
      </c>
      <c r="E435" t="b">
        <v>0</v>
      </c>
      <c r="F435">
        <v>4.7</v>
      </c>
      <c r="G435">
        <v>3.1</v>
      </c>
      <c r="H435" s="1">
        <v>1002</v>
      </c>
      <c r="I435" s="1">
        <v>31</v>
      </c>
      <c r="J435" s="1">
        <v>84.6</v>
      </c>
      <c r="K435" s="2">
        <v>183889</v>
      </c>
      <c r="L435" s="2">
        <v>30</v>
      </c>
      <c r="M435" s="2">
        <v>300</v>
      </c>
      <c r="N435" s="2">
        <v>3600</v>
      </c>
      <c r="O435" t="s">
        <v>35</v>
      </c>
      <c r="P435">
        <v>1</v>
      </c>
      <c r="Q435">
        <v>0</v>
      </c>
      <c r="R435">
        <v>1</v>
      </c>
      <c r="S435">
        <v>0</v>
      </c>
      <c r="T435">
        <v>1</v>
      </c>
      <c r="U435">
        <v>0</v>
      </c>
      <c r="V435">
        <v>1</v>
      </c>
      <c r="W435">
        <v>0</v>
      </c>
      <c r="X435">
        <v>1</v>
      </c>
      <c r="Y435">
        <v>0</v>
      </c>
      <c r="Z435">
        <v>1</v>
      </c>
      <c r="AA435">
        <v>0</v>
      </c>
      <c r="AB435" t="b">
        <v>1</v>
      </c>
      <c r="AC435" s="1" t="s">
        <v>36</v>
      </c>
      <c r="AD435">
        <v>3.15</v>
      </c>
      <c r="AE435">
        <v>3.67</v>
      </c>
      <c r="AF435">
        <v>3.73</v>
      </c>
      <c r="AG435">
        <v>3.3</v>
      </c>
      <c r="AH435">
        <v>2.69</v>
      </c>
      <c r="AI435">
        <v>3.15</v>
      </c>
    </row>
    <row r="436" spans="1:35" x14ac:dyDescent="0.35">
      <c r="A436" s="3">
        <v>44683.506944444445</v>
      </c>
      <c r="B436" s="2" t="str">
        <f t="shared" si="18"/>
        <v>1890</v>
      </c>
      <c r="C436" s="2" t="str">
        <f t="shared" si="19"/>
        <v>2450495</v>
      </c>
      <c r="D436" s="2" t="str">
        <f t="shared" si="20"/>
        <v>340</v>
      </c>
      <c r="E436" t="b">
        <v>0</v>
      </c>
      <c r="F436">
        <v>4.7</v>
      </c>
      <c r="G436">
        <v>3.1</v>
      </c>
      <c r="H436" s="1">
        <v>1002.1</v>
      </c>
      <c r="I436" s="1">
        <v>31.1</v>
      </c>
      <c r="J436" s="1">
        <v>84.1</v>
      </c>
      <c r="K436" s="2">
        <v>183890</v>
      </c>
      <c r="L436" s="2">
        <v>30</v>
      </c>
      <c r="M436" s="2">
        <v>300</v>
      </c>
      <c r="N436" s="2">
        <v>3600</v>
      </c>
      <c r="O436" t="s">
        <v>35</v>
      </c>
      <c r="P436">
        <v>1</v>
      </c>
      <c r="Q436">
        <v>0</v>
      </c>
      <c r="R436">
        <v>1</v>
      </c>
      <c r="S436">
        <v>0</v>
      </c>
      <c r="T436">
        <v>1</v>
      </c>
      <c r="U436">
        <v>0</v>
      </c>
      <c r="V436">
        <v>1</v>
      </c>
      <c r="W436">
        <v>0</v>
      </c>
      <c r="X436">
        <v>1</v>
      </c>
      <c r="Y436">
        <v>0</v>
      </c>
      <c r="Z436">
        <v>1</v>
      </c>
      <c r="AA436">
        <v>0</v>
      </c>
      <c r="AB436" t="b">
        <v>0</v>
      </c>
      <c r="AC436" s="1" t="s">
        <v>36</v>
      </c>
      <c r="AD436">
        <v>3.91</v>
      </c>
      <c r="AE436">
        <v>4</v>
      </c>
      <c r="AF436">
        <v>3.81</v>
      </c>
      <c r="AG436">
        <v>3.24</v>
      </c>
      <c r="AH436">
        <v>2.64</v>
      </c>
      <c r="AI436">
        <v>3.91</v>
      </c>
    </row>
    <row r="437" spans="1:35" x14ac:dyDescent="0.35">
      <c r="A437" s="3">
        <v>44683.510416666664</v>
      </c>
      <c r="B437" s="2" t="str">
        <f t="shared" si="18"/>
        <v>1890</v>
      </c>
      <c r="C437" s="2" t="str">
        <f t="shared" si="19"/>
        <v>2450495</v>
      </c>
      <c r="D437" s="2" t="str">
        <f t="shared" si="20"/>
        <v>340</v>
      </c>
      <c r="E437" t="b">
        <v>0</v>
      </c>
      <c r="F437">
        <v>4.7</v>
      </c>
      <c r="G437">
        <v>3.1</v>
      </c>
      <c r="H437" s="1">
        <v>1002.4</v>
      </c>
      <c r="I437" s="1">
        <v>31.2</v>
      </c>
      <c r="J437" s="1">
        <v>83.5</v>
      </c>
      <c r="K437" s="2">
        <v>183891</v>
      </c>
      <c r="L437" s="2">
        <v>30</v>
      </c>
      <c r="M437" s="2">
        <v>300</v>
      </c>
      <c r="N437" s="2">
        <v>3600</v>
      </c>
      <c r="O437" t="s">
        <v>35</v>
      </c>
      <c r="P437">
        <v>1</v>
      </c>
      <c r="Q437">
        <v>0</v>
      </c>
      <c r="R437">
        <v>1</v>
      </c>
      <c r="S437">
        <v>0</v>
      </c>
      <c r="T437">
        <v>1</v>
      </c>
      <c r="U437">
        <v>0</v>
      </c>
      <c r="V437">
        <v>1</v>
      </c>
      <c r="W437">
        <v>0</v>
      </c>
      <c r="X437">
        <v>1</v>
      </c>
      <c r="Y437">
        <v>0</v>
      </c>
      <c r="Z437">
        <v>1</v>
      </c>
      <c r="AA437">
        <v>0</v>
      </c>
      <c r="AB437" t="b">
        <v>0</v>
      </c>
      <c r="AC437" s="1" t="s">
        <v>36</v>
      </c>
      <c r="AD437">
        <v>2.88</v>
      </c>
      <c r="AE437">
        <v>3.27</v>
      </c>
      <c r="AF437">
        <v>3.29</v>
      </c>
      <c r="AG437">
        <v>2.76</v>
      </c>
      <c r="AH437">
        <v>2.1800000000000002</v>
      </c>
      <c r="AI437">
        <v>2.88</v>
      </c>
    </row>
    <row r="438" spans="1:35" x14ac:dyDescent="0.35">
      <c r="A438" s="3">
        <v>44683.513888888891</v>
      </c>
      <c r="B438" s="2" t="str">
        <f t="shared" si="18"/>
        <v>1890</v>
      </c>
      <c r="C438" s="2" t="str">
        <f t="shared" si="19"/>
        <v>2450495</v>
      </c>
      <c r="D438" s="2" t="str">
        <f t="shared" si="20"/>
        <v>340</v>
      </c>
      <c r="E438" t="b">
        <v>0</v>
      </c>
      <c r="F438">
        <v>4.7</v>
      </c>
      <c r="G438">
        <v>3.1</v>
      </c>
      <c r="H438" s="1">
        <v>1002.6</v>
      </c>
      <c r="I438" s="1">
        <v>31.3</v>
      </c>
      <c r="J438" s="1">
        <v>83.3</v>
      </c>
      <c r="K438" s="2">
        <v>183892</v>
      </c>
      <c r="L438" s="2">
        <v>30</v>
      </c>
      <c r="M438" s="2">
        <v>300</v>
      </c>
      <c r="N438" s="2">
        <v>3600</v>
      </c>
      <c r="O438" t="s">
        <v>35</v>
      </c>
      <c r="P438">
        <v>1</v>
      </c>
      <c r="Q438">
        <v>0</v>
      </c>
      <c r="R438">
        <v>1</v>
      </c>
      <c r="S438">
        <v>0</v>
      </c>
      <c r="T438">
        <v>1</v>
      </c>
      <c r="U438">
        <v>0</v>
      </c>
      <c r="V438">
        <v>1</v>
      </c>
      <c r="W438">
        <v>0</v>
      </c>
      <c r="X438">
        <v>1</v>
      </c>
      <c r="Y438">
        <v>0</v>
      </c>
      <c r="Z438">
        <v>1</v>
      </c>
      <c r="AA438">
        <v>0</v>
      </c>
      <c r="AB438" t="b">
        <v>0</v>
      </c>
      <c r="AC438" s="1" t="s">
        <v>36</v>
      </c>
      <c r="AD438">
        <v>3.09</v>
      </c>
      <c r="AE438">
        <v>3.35</v>
      </c>
      <c r="AF438">
        <v>3.3</v>
      </c>
      <c r="AG438">
        <v>2.77</v>
      </c>
      <c r="AH438">
        <v>2.2400000000000002</v>
      </c>
      <c r="AI438">
        <v>3.09</v>
      </c>
    </row>
    <row r="439" spans="1:35" x14ac:dyDescent="0.35">
      <c r="A439" s="3">
        <v>44683.517361111109</v>
      </c>
      <c r="B439" s="2" t="str">
        <f t="shared" si="18"/>
        <v>1890</v>
      </c>
      <c r="C439" s="2" t="str">
        <f t="shared" si="19"/>
        <v>2450495</v>
      </c>
      <c r="D439" s="2" t="str">
        <f t="shared" si="20"/>
        <v>340</v>
      </c>
      <c r="E439" t="b">
        <v>0</v>
      </c>
      <c r="F439">
        <v>4.7</v>
      </c>
      <c r="G439">
        <v>3.1</v>
      </c>
      <c r="H439" s="1">
        <v>1002.7</v>
      </c>
      <c r="I439" s="1">
        <v>31.4</v>
      </c>
      <c r="J439" s="1">
        <v>83.6</v>
      </c>
      <c r="K439" s="2">
        <v>183893</v>
      </c>
      <c r="L439" s="2">
        <v>30</v>
      </c>
      <c r="M439" s="2">
        <v>300</v>
      </c>
      <c r="N439" s="2">
        <v>3600</v>
      </c>
      <c r="O439" t="s">
        <v>35</v>
      </c>
      <c r="P439">
        <v>1</v>
      </c>
      <c r="Q439">
        <v>0</v>
      </c>
      <c r="R439">
        <v>1</v>
      </c>
      <c r="S439">
        <v>0</v>
      </c>
      <c r="T439">
        <v>1</v>
      </c>
      <c r="U439">
        <v>0</v>
      </c>
      <c r="V439">
        <v>1</v>
      </c>
      <c r="W439">
        <v>0</v>
      </c>
      <c r="X439">
        <v>1</v>
      </c>
      <c r="Y439">
        <v>0</v>
      </c>
      <c r="Z439">
        <v>1</v>
      </c>
      <c r="AA439">
        <v>0</v>
      </c>
      <c r="AB439" t="b">
        <v>0</v>
      </c>
      <c r="AC439" s="1" t="s">
        <v>36</v>
      </c>
      <c r="AD439">
        <v>2.56</v>
      </c>
      <c r="AE439">
        <v>2.98</v>
      </c>
      <c r="AF439">
        <v>3</v>
      </c>
      <c r="AG439">
        <v>2.54</v>
      </c>
      <c r="AH439">
        <v>1.96</v>
      </c>
      <c r="AI439">
        <v>2.56</v>
      </c>
    </row>
    <row r="440" spans="1:35" x14ac:dyDescent="0.35">
      <c r="A440" s="3">
        <v>44683.520833333336</v>
      </c>
      <c r="B440" s="2" t="str">
        <f t="shared" si="18"/>
        <v>1890</v>
      </c>
      <c r="C440" s="2" t="str">
        <f t="shared" si="19"/>
        <v>2450495</v>
      </c>
      <c r="D440" s="2" t="str">
        <f t="shared" si="20"/>
        <v>340</v>
      </c>
      <c r="E440" t="b">
        <v>0</v>
      </c>
      <c r="F440">
        <v>4.7</v>
      </c>
      <c r="G440">
        <v>3.1</v>
      </c>
      <c r="H440" s="1">
        <v>1002.6</v>
      </c>
      <c r="I440" s="1">
        <v>31.4</v>
      </c>
      <c r="J440" s="1">
        <v>83.6</v>
      </c>
      <c r="K440" s="2">
        <v>183894</v>
      </c>
      <c r="L440" s="2">
        <v>30</v>
      </c>
      <c r="M440" s="2">
        <v>300</v>
      </c>
      <c r="N440" s="2">
        <v>3600</v>
      </c>
      <c r="O440" t="s">
        <v>35</v>
      </c>
      <c r="P440">
        <v>1</v>
      </c>
      <c r="Q440">
        <v>0</v>
      </c>
      <c r="R440">
        <v>1</v>
      </c>
      <c r="S440">
        <v>0</v>
      </c>
      <c r="T440">
        <v>1</v>
      </c>
      <c r="U440">
        <v>0</v>
      </c>
      <c r="V440">
        <v>1</v>
      </c>
      <c r="W440">
        <v>0</v>
      </c>
      <c r="X440">
        <v>1</v>
      </c>
      <c r="Y440">
        <v>0</v>
      </c>
      <c r="Z440">
        <v>1</v>
      </c>
      <c r="AA440">
        <v>0</v>
      </c>
      <c r="AB440" t="b">
        <v>0</v>
      </c>
      <c r="AC440" s="1" t="s">
        <v>36</v>
      </c>
      <c r="AD440">
        <v>2.7</v>
      </c>
      <c r="AE440">
        <v>2.86</v>
      </c>
      <c r="AF440">
        <v>2.8</v>
      </c>
      <c r="AG440">
        <v>2.16</v>
      </c>
      <c r="AH440">
        <v>1.61</v>
      </c>
      <c r="AI440">
        <v>2.7</v>
      </c>
    </row>
    <row r="441" spans="1:35" x14ac:dyDescent="0.35">
      <c r="A441" s="3">
        <v>44683.524305555555</v>
      </c>
      <c r="B441" s="2" t="str">
        <f t="shared" si="18"/>
        <v>1890</v>
      </c>
      <c r="C441" s="2" t="str">
        <f t="shared" si="19"/>
        <v>2450495</v>
      </c>
      <c r="D441" s="2" t="str">
        <f t="shared" si="20"/>
        <v>340</v>
      </c>
      <c r="E441" t="b">
        <v>0</v>
      </c>
      <c r="F441">
        <v>4.7</v>
      </c>
      <c r="G441">
        <v>3.1</v>
      </c>
      <c r="H441" s="1">
        <v>1002.2</v>
      </c>
      <c r="I441" s="1">
        <v>31.6</v>
      </c>
      <c r="J441" s="1">
        <v>83.7</v>
      </c>
      <c r="K441" s="2">
        <v>183895</v>
      </c>
      <c r="L441" s="2">
        <v>30</v>
      </c>
      <c r="M441" s="2">
        <v>300</v>
      </c>
      <c r="N441" s="2">
        <v>3600</v>
      </c>
      <c r="O441" t="s">
        <v>35</v>
      </c>
      <c r="P441">
        <v>1</v>
      </c>
      <c r="Q441">
        <v>0</v>
      </c>
      <c r="R441">
        <v>1</v>
      </c>
      <c r="S441">
        <v>0</v>
      </c>
      <c r="T441">
        <v>1</v>
      </c>
      <c r="U441">
        <v>0</v>
      </c>
      <c r="V441">
        <v>1</v>
      </c>
      <c r="W441">
        <v>0</v>
      </c>
      <c r="X441">
        <v>1</v>
      </c>
      <c r="Y441">
        <v>0</v>
      </c>
      <c r="Z441">
        <v>1</v>
      </c>
      <c r="AA441">
        <v>0</v>
      </c>
      <c r="AB441" t="b">
        <v>0</v>
      </c>
      <c r="AC441" s="1" t="s">
        <v>36</v>
      </c>
      <c r="AD441">
        <v>2.82</v>
      </c>
      <c r="AE441">
        <v>2.59</v>
      </c>
      <c r="AF441">
        <v>2.58</v>
      </c>
      <c r="AG441">
        <v>2.06</v>
      </c>
      <c r="AH441">
        <v>1.49</v>
      </c>
      <c r="AI441">
        <v>2.82</v>
      </c>
    </row>
    <row r="442" spans="1:35" x14ac:dyDescent="0.35">
      <c r="A442" s="3">
        <v>44683.527777777781</v>
      </c>
      <c r="B442" s="2" t="str">
        <f t="shared" si="18"/>
        <v>1890</v>
      </c>
      <c r="C442" s="2" t="str">
        <f t="shared" si="19"/>
        <v>2450495</v>
      </c>
      <c r="D442" s="2" t="str">
        <f t="shared" si="20"/>
        <v>340</v>
      </c>
      <c r="E442" t="b">
        <v>0</v>
      </c>
      <c r="F442">
        <v>4.7</v>
      </c>
      <c r="G442">
        <v>3.1</v>
      </c>
      <c r="H442" s="1">
        <v>1001.4</v>
      </c>
      <c r="I442" s="1">
        <v>31.7</v>
      </c>
      <c r="J442" s="1">
        <v>83.8</v>
      </c>
      <c r="K442" s="2">
        <v>183896</v>
      </c>
      <c r="L442" s="2">
        <v>30</v>
      </c>
      <c r="M442" s="2">
        <v>300</v>
      </c>
      <c r="N442" s="2">
        <v>3600</v>
      </c>
      <c r="O442" t="s">
        <v>35</v>
      </c>
      <c r="P442">
        <v>1</v>
      </c>
      <c r="Q442">
        <v>0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1</v>
      </c>
      <c r="Y442">
        <v>0</v>
      </c>
      <c r="Z442">
        <v>1</v>
      </c>
      <c r="AA442">
        <v>0</v>
      </c>
      <c r="AB442" t="b">
        <v>0</v>
      </c>
      <c r="AC442" s="1" t="s">
        <v>36</v>
      </c>
      <c r="AD442">
        <v>2.2400000000000002</v>
      </c>
      <c r="AE442">
        <v>2.4</v>
      </c>
      <c r="AF442">
        <v>2.56</v>
      </c>
      <c r="AG442">
        <v>2</v>
      </c>
      <c r="AH442">
        <v>1.48</v>
      </c>
      <c r="AI442">
        <v>2.2400000000000002</v>
      </c>
    </row>
    <row r="443" spans="1:35" x14ac:dyDescent="0.35">
      <c r="A443" s="3">
        <v>44683.53125</v>
      </c>
      <c r="B443" s="2" t="str">
        <f t="shared" si="18"/>
        <v>1890</v>
      </c>
      <c r="C443" s="2" t="str">
        <f t="shared" si="19"/>
        <v>2450495</v>
      </c>
      <c r="D443" s="2" t="str">
        <f t="shared" si="20"/>
        <v>340</v>
      </c>
      <c r="E443" t="b">
        <v>0</v>
      </c>
      <c r="F443">
        <v>4.7</v>
      </c>
      <c r="G443">
        <v>3.1</v>
      </c>
      <c r="H443" s="1">
        <v>1001.9</v>
      </c>
      <c r="I443" s="1">
        <v>32</v>
      </c>
      <c r="J443" s="1">
        <v>83.6</v>
      </c>
      <c r="K443" s="2">
        <v>183897</v>
      </c>
      <c r="L443" s="2">
        <v>30</v>
      </c>
      <c r="M443" s="2">
        <v>300</v>
      </c>
      <c r="N443" s="2">
        <v>3600</v>
      </c>
      <c r="O443" t="s">
        <v>35</v>
      </c>
      <c r="P443">
        <v>1</v>
      </c>
      <c r="Q443">
        <v>0</v>
      </c>
      <c r="R443">
        <v>1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1</v>
      </c>
      <c r="Y443">
        <v>0</v>
      </c>
      <c r="Z443">
        <v>1</v>
      </c>
      <c r="AA443">
        <v>0</v>
      </c>
      <c r="AB443" t="b">
        <v>0</v>
      </c>
      <c r="AC443" s="1" t="s">
        <v>36</v>
      </c>
      <c r="AD443">
        <v>2.71</v>
      </c>
      <c r="AE443">
        <v>2.67</v>
      </c>
      <c r="AF443">
        <v>2.69</v>
      </c>
      <c r="AG443">
        <v>2.11</v>
      </c>
      <c r="AH443">
        <v>1.55</v>
      </c>
      <c r="AI443">
        <v>2.71</v>
      </c>
    </row>
    <row r="444" spans="1:35" x14ac:dyDescent="0.35">
      <c r="A444" s="3">
        <v>44683.534722222219</v>
      </c>
      <c r="B444" s="2" t="str">
        <f t="shared" si="18"/>
        <v>1890</v>
      </c>
      <c r="C444" s="2" t="str">
        <f t="shared" si="19"/>
        <v>2450495</v>
      </c>
      <c r="D444" s="2" t="str">
        <f t="shared" si="20"/>
        <v>340</v>
      </c>
      <c r="E444" t="b">
        <v>0</v>
      </c>
      <c r="F444">
        <v>4.7</v>
      </c>
      <c r="G444">
        <v>3.1</v>
      </c>
      <c r="H444" s="1">
        <v>1001.7</v>
      </c>
      <c r="I444" s="1">
        <v>32.1</v>
      </c>
      <c r="J444" s="1">
        <v>82.5</v>
      </c>
      <c r="K444" s="2">
        <v>183898</v>
      </c>
      <c r="L444" s="2">
        <v>30</v>
      </c>
      <c r="M444" s="2">
        <v>300</v>
      </c>
      <c r="N444" s="2">
        <v>3600</v>
      </c>
      <c r="O444" t="s">
        <v>35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1</v>
      </c>
      <c r="W444">
        <v>0</v>
      </c>
      <c r="X444">
        <v>1</v>
      </c>
      <c r="Y444">
        <v>0</v>
      </c>
      <c r="Z444">
        <v>1</v>
      </c>
      <c r="AA444">
        <v>0</v>
      </c>
      <c r="AB444" t="b">
        <v>0</v>
      </c>
      <c r="AC444" s="1" t="s">
        <v>36</v>
      </c>
      <c r="AD444" t="s">
        <v>37</v>
      </c>
      <c r="AE444" t="s">
        <v>37</v>
      </c>
      <c r="AF444" t="s">
        <v>37</v>
      </c>
      <c r="AG444" t="s">
        <v>37</v>
      </c>
      <c r="AH444" t="s">
        <v>37</v>
      </c>
      <c r="AI444" t="s">
        <v>37</v>
      </c>
    </row>
    <row r="445" spans="1:35" x14ac:dyDescent="0.35">
      <c r="A445" s="3">
        <v>44683.538194444445</v>
      </c>
      <c r="B445" s="2" t="str">
        <f t="shared" si="18"/>
        <v>1890</v>
      </c>
      <c r="C445" s="2" t="str">
        <f t="shared" si="19"/>
        <v>2450495</v>
      </c>
      <c r="D445" s="2" t="str">
        <f t="shared" si="20"/>
        <v>340</v>
      </c>
      <c r="E445" t="b">
        <v>0</v>
      </c>
      <c r="F445">
        <v>4.7</v>
      </c>
      <c r="G445">
        <v>3.1</v>
      </c>
      <c r="H445" s="1">
        <v>1002.1</v>
      </c>
      <c r="I445" s="1">
        <v>32.299999999999997</v>
      </c>
      <c r="J445" s="1">
        <v>81.8</v>
      </c>
      <c r="K445" s="2">
        <v>183899</v>
      </c>
      <c r="L445" s="2">
        <v>30</v>
      </c>
      <c r="M445" s="2">
        <v>300</v>
      </c>
      <c r="N445" s="2">
        <v>3600</v>
      </c>
      <c r="O445" t="s">
        <v>35</v>
      </c>
      <c r="P445">
        <v>1</v>
      </c>
      <c r="Q445">
        <v>0</v>
      </c>
      <c r="R445">
        <v>1</v>
      </c>
      <c r="S445">
        <v>0</v>
      </c>
      <c r="T445">
        <v>1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1</v>
      </c>
      <c r="AA445">
        <v>0</v>
      </c>
      <c r="AB445" t="b">
        <v>0</v>
      </c>
      <c r="AC445" s="1" t="s">
        <v>36</v>
      </c>
      <c r="AD445" t="s">
        <v>37</v>
      </c>
      <c r="AE445" t="s">
        <v>37</v>
      </c>
      <c r="AF445" t="s">
        <v>37</v>
      </c>
      <c r="AG445" t="s">
        <v>37</v>
      </c>
      <c r="AH445" t="s">
        <v>37</v>
      </c>
      <c r="AI445" t="s">
        <v>37</v>
      </c>
    </row>
    <row r="446" spans="1:35" x14ac:dyDescent="0.35">
      <c r="A446" s="3">
        <v>44683.541666666664</v>
      </c>
      <c r="B446" s="2" t="str">
        <f t="shared" si="18"/>
        <v>1890</v>
      </c>
      <c r="C446" s="2" t="str">
        <f t="shared" si="19"/>
        <v>2450495</v>
      </c>
      <c r="D446" s="2" t="str">
        <f t="shared" si="20"/>
        <v>340</v>
      </c>
      <c r="E446" t="b">
        <v>0</v>
      </c>
      <c r="F446">
        <v>4.7</v>
      </c>
      <c r="G446">
        <v>3.1</v>
      </c>
      <c r="H446" s="1">
        <v>1001.4</v>
      </c>
      <c r="I446" s="1">
        <v>32.299999999999997</v>
      </c>
      <c r="J446" s="1">
        <v>81.099999999999994</v>
      </c>
      <c r="K446" s="2">
        <v>183900</v>
      </c>
      <c r="L446" s="2">
        <v>30</v>
      </c>
      <c r="M446" s="2">
        <v>300</v>
      </c>
      <c r="N446" s="2">
        <v>3600</v>
      </c>
      <c r="O446" t="s">
        <v>35</v>
      </c>
      <c r="P446">
        <v>1</v>
      </c>
      <c r="Q446">
        <v>0</v>
      </c>
      <c r="R446">
        <v>1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1</v>
      </c>
      <c r="AA446">
        <v>0</v>
      </c>
      <c r="AB446" t="b">
        <v>0</v>
      </c>
      <c r="AC446" s="1" t="s">
        <v>36</v>
      </c>
      <c r="AD446" t="s">
        <v>37</v>
      </c>
      <c r="AE446" t="s">
        <v>37</v>
      </c>
      <c r="AF446" t="s">
        <v>37</v>
      </c>
      <c r="AG446" t="s">
        <v>37</v>
      </c>
      <c r="AH446" t="s">
        <v>37</v>
      </c>
      <c r="AI446" t="s">
        <v>37</v>
      </c>
    </row>
    <row r="447" spans="1:35" x14ac:dyDescent="0.35">
      <c r="A447" s="3">
        <v>44683.545138888891</v>
      </c>
      <c r="B447" s="2" t="str">
        <f t="shared" si="18"/>
        <v>1890</v>
      </c>
      <c r="C447" s="2" t="str">
        <f t="shared" si="19"/>
        <v>2450495</v>
      </c>
      <c r="D447" s="2" t="str">
        <f t="shared" si="20"/>
        <v>340</v>
      </c>
      <c r="E447" t="b">
        <v>0</v>
      </c>
      <c r="F447">
        <v>4.7</v>
      </c>
      <c r="G447">
        <v>3.1</v>
      </c>
      <c r="H447" s="1">
        <v>1001.2</v>
      </c>
      <c r="I447" s="1">
        <v>32.4</v>
      </c>
      <c r="J447" s="1">
        <v>81.099999999999994</v>
      </c>
      <c r="K447" s="2">
        <v>183901</v>
      </c>
      <c r="L447" s="2">
        <v>30</v>
      </c>
      <c r="M447" s="2">
        <v>300</v>
      </c>
      <c r="N447" s="2">
        <v>3600</v>
      </c>
      <c r="O447" t="s">
        <v>35</v>
      </c>
      <c r="P447">
        <v>1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1</v>
      </c>
      <c r="W447">
        <v>0</v>
      </c>
      <c r="X447">
        <v>1</v>
      </c>
      <c r="Y447">
        <v>0</v>
      </c>
      <c r="Z447">
        <v>1</v>
      </c>
      <c r="AA447">
        <v>0</v>
      </c>
      <c r="AB447" t="b">
        <v>1</v>
      </c>
      <c r="AC447" s="1" t="s">
        <v>36</v>
      </c>
      <c r="AD447">
        <v>2.15</v>
      </c>
      <c r="AE447">
        <v>2.35</v>
      </c>
      <c r="AF447">
        <v>2.46</v>
      </c>
      <c r="AG447">
        <v>1.9</v>
      </c>
      <c r="AH447">
        <v>1.38</v>
      </c>
      <c r="AI447">
        <v>2.15</v>
      </c>
    </row>
    <row r="448" spans="1:35" x14ac:dyDescent="0.35">
      <c r="A448" s="3">
        <v>44683.548611111109</v>
      </c>
      <c r="B448" s="2" t="str">
        <f t="shared" si="18"/>
        <v>1890</v>
      </c>
      <c r="C448" s="2" t="str">
        <f t="shared" si="19"/>
        <v>2450495</v>
      </c>
      <c r="D448" s="2" t="str">
        <f t="shared" si="20"/>
        <v>340</v>
      </c>
      <c r="E448" t="b">
        <v>0</v>
      </c>
      <c r="F448">
        <v>4.7</v>
      </c>
      <c r="G448">
        <v>3.1</v>
      </c>
      <c r="H448" s="1">
        <v>1000.9</v>
      </c>
      <c r="I448" s="1">
        <v>32.4</v>
      </c>
      <c r="J448" s="1">
        <v>81</v>
      </c>
      <c r="K448" s="2">
        <v>183902</v>
      </c>
      <c r="L448" s="2">
        <v>30</v>
      </c>
      <c r="M448" s="2">
        <v>300</v>
      </c>
      <c r="N448" s="2">
        <v>3600</v>
      </c>
      <c r="O448" t="s">
        <v>35</v>
      </c>
      <c r="P448">
        <v>1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1</v>
      </c>
      <c r="W448">
        <v>0</v>
      </c>
      <c r="X448">
        <v>1</v>
      </c>
      <c r="Y448">
        <v>0</v>
      </c>
      <c r="Z448">
        <v>1</v>
      </c>
      <c r="AA448">
        <v>0</v>
      </c>
      <c r="AB448" t="b">
        <v>0</v>
      </c>
      <c r="AC448" s="1" t="s">
        <v>36</v>
      </c>
      <c r="AD448">
        <v>2.0099999999999998</v>
      </c>
      <c r="AE448">
        <v>2.29</v>
      </c>
      <c r="AF448">
        <v>2.31</v>
      </c>
      <c r="AG448">
        <v>1.8</v>
      </c>
      <c r="AH448">
        <v>1.24</v>
      </c>
      <c r="AI448">
        <v>2.0099999999999998</v>
      </c>
    </row>
    <row r="449" spans="1:35" x14ac:dyDescent="0.35">
      <c r="A449" s="3">
        <v>44683.552083333336</v>
      </c>
      <c r="B449" s="2" t="str">
        <f t="shared" si="18"/>
        <v>1890</v>
      </c>
      <c r="C449" s="2" t="str">
        <f t="shared" si="19"/>
        <v>2450495</v>
      </c>
      <c r="D449" s="2" t="str">
        <f t="shared" si="20"/>
        <v>340</v>
      </c>
      <c r="E449" t="b">
        <v>0</v>
      </c>
      <c r="F449">
        <v>4.7</v>
      </c>
      <c r="G449">
        <v>3.1</v>
      </c>
      <c r="H449" s="1">
        <v>1000.7</v>
      </c>
      <c r="I449" s="1">
        <v>32.5</v>
      </c>
      <c r="J449" s="1">
        <v>80.599999999999994</v>
      </c>
      <c r="K449" s="2">
        <v>183903</v>
      </c>
      <c r="L449" s="2">
        <v>30</v>
      </c>
      <c r="M449" s="2">
        <v>300</v>
      </c>
      <c r="N449" s="2">
        <v>3600</v>
      </c>
      <c r="O449" t="s">
        <v>35</v>
      </c>
      <c r="P449">
        <v>1</v>
      </c>
      <c r="Q449">
        <v>0</v>
      </c>
      <c r="R449">
        <v>1</v>
      </c>
      <c r="S449">
        <v>0</v>
      </c>
      <c r="T449">
        <v>1</v>
      </c>
      <c r="U449">
        <v>0</v>
      </c>
      <c r="V449">
        <v>1</v>
      </c>
      <c r="W449">
        <v>0</v>
      </c>
      <c r="X449">
        <v>1</v>
      </c>
      <c r="Y449">
        <v>0</v>
      </c>
      <c r="Z449">
        <v>1</v>
      </c>
      <c r="AA449">
        <v>0</v>
      </c>
      <c r="AB449" t="b">
        <v>0</v>
      </c>
      <c r="AC449" s="1" t="s">
        <v>36</v>
      </c>
      <c r="AD449">
        <v>2.4500000000000002</v>
      </c>
      <c r="AE449">
        <v>2.2200000000000002</v>
      </c>
      <c r="AF449">
        <v>2.33</v>
      </c>
      <c r="AG449">
        <v>1.84</v>
      </c>
      <c r="AH449">
        <v>1.3</v>
      </c>
      <c r="AI449">
        <v>2.4500000000000002</v>
      </c>
    </row>
    <row r="450" spans="1:35" x14ac:dyDescent="0.35">
      <c r="A450" s="3">
        <v>44683.555555555555</v>
      </c>
      <c r="B450" s="2" t="str">
        <f t="shared" ref="B450:B513" si="21">"1890"</f>
        <v>1890</v>
      </c>
      <c r="C450" s="2" t="str">
        <f t="shared" ref="C450:C513" si="22">"2450495"</f>
        <v>2450495</v>
      </c>
      <c r="D450" s="2" t="str">
        <f t="shared" ref="D450:D513" si="23">"340"</f>
        <v>340</v>
      </c>
      <c r="E450" t="b">
        <v>0</v>
      </c>
      <c r="F450">
        <v>4.7</v>
      </c>
      <c r="G450">
        <v>3.1</v>
      </c>
      <c r="H450" s="1">
        <v>1000.4</v>
      </c>
      <c r="I450" s="1">
        <v>32.6</v>
      </c>
      <c r="J450" s="1">
        <v>80.599999999999994</v>
      </c>
      <c r="K450" s="2">
        <v>183904</v>
      </c>
      <c r="L450" s="2">
        <v>30</v>
      </c>
      <c r="M450" s="2">
        <v>300</v>
      </c>
      <c r="N450" s="2">
        <v>3600</v>
      </c>
      <c r="O450" t="s">
        <v>35</v>
      </c>
      <c r="P450">
        <v>1</v>
      </c>
      <c r="Q450">
        <v>0</v>
      </c>
      <c r="R450">
        <v>1</v>
      </c>
      <c r="S450">
        <v>0</v>
      </c>
      <c r="T450">
        <v>1</v>
      </c>
      <c r="U450">
        <v>0</v>
      </c>
      <c r="V450">
        <v>1</v>
      </c>
      <c r="W450">
        <v>0</v>
      </c>
      <c r="X450">
        <v>1</v>
      </c>
      <c r="Y450">
        <v>0</v>
      </c>
      <c r="Z450">
        <v>1</v>
      </c>
      <c r="AA450">
        <v>0</v>
      </c>
      <c r="AB450" t="b">
        <v>0</v>
      </c>
      <c r="AC450" s="1" t="s">
        <v>36</v>
      </c>
      <c r="AD450">
        <v>2.41</v>
      </c>
      <c r="AE450">
        <v>2.4900000000000002</v>
      </c>
      <c r="AF450">
        <v>2.42</v>
      </c>
      <c r="AG450">
        <v>1.79</v>
      </c>
      <c r="AH450">
        <v>1.26</v>
      </c>
      <c r="AI450">
        <v>2.41</v>
      </c>
    </row>
    <row r="451" spans="1:35" x14ac:dyDescent="0.35">
      <c r="A451" s="3">
        <v>44683.559027777781</v>
      </c>
      <c r="B451" s="2" t="str">
        <f t="shared" si="21"/>
        <v>1890</v>
      </c>
      <c r="C451" s="2" t="str">
        <f t="shared" si="22"/>
        <v>2450495</v>
      </c>
      <c r="D451" s="2" t="str">
        <f t="shared" si="23"/>
        <v>340</v>
      </c>
      <c r="E451" t="b">
        <v>0</v>
      </c>
      <c r="F451">
        <v>4.7</v>
      </c>
      <c r="G451">
        <v>3.1</v>
      </c>
      <c r="H451" s="1">
        <v>1000.3</v>
      </c>
      <c r="I451" s="1">
        <v>32.6</v>
      </c>
      <c r="J451" s="1">
        <v>79.8</v>
      </c>
      <c r="K451" s="2">
        <v>183905</v>
      </c>
      <c r="L451" s="2">
        <v>30</v>
      </c>
      <c r="M451" s="2">
        <v>300</v>
      </c>
      <c r="N451" s="2">
        <v>3600</v>
      </c>
      <c r="O451" t="s">
        <v>35</v>
      </c>
      <c r="P451">
        <v>1</v>
      </c>
      <c r="Q451">
        <v>0</v>
      </c>
      <c r="R451">
        <v>1</v>
      </c>
      <c r="S451">
        <v>0</v>
      </c>
      <c r="T451">
        <v>1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1</v>
      </c>
      <c r="AA451">
        <v>0</v>
      </c>
      <c r="AB451" t="b">
        <v>0</v>
      </c>
      <c r="AC451" s="1" t="s">
        <v>36</v>
      </c>
      <c r="AD451">
        <v>1.92</v>
      </c>
      <c r="AE451">
        <v>2.0099999999999998</v>
      </c>
      <c r="AF451">
        <v>2.19</v>
      </c>
      <c r="AG451">
        <v>1.72</v>
      </c>
      <c r="AH451">
        <v>1.18</v>
      </c>
      <c r="AI451">
        <v>1.92</v>
      </c>
    </row>
    <row r="452" spans="1:35" x14ac:dyDescent="0.35">
      <c r="A452" s="3">
        <v>44683.5625</v>
      </c>
      <c r="B452" s="2" t="str">
        <f t="shared" si="21"/>
        <v>1890</v>
      </c>
      <c r="C452" s="2" t="str">
        <f t="shared" si="22"/>
        <v>2450495</v>
      </c>
      <c r="D452" s="2" t="str">
        <f t="shared" si="23"/>
        <v>340</v>
      </c>
      <c r="E452" t="b">
        <v>0</v>
      </c>
      <c r="F452">
        <v>4.7</v>
      </c>
      <c r="G452">
        <v>3.1</v>
      </c>
      <c r="H452" s="1">
        <v>1000</v>
      </c>
      <c r="I452" s="1">
        <v>32.6</v>
      </c>
      <c r="J452" s="1">
        <v>79.599999999999994</v>
      </c>
      <c r="K452" s="2">
        <v>183906</v>
      </c>
      <c r="L452" s="2">
        <v>30</v>
      </c>
      <c r="M452" s="2">
        <v>300</v>
      </c>
      <c r="N452" s="2">
        <v>3600</v>
      </c>
      <c r="O452" t="s">
        <v>35</v>
      </c>
      <c r="P452">
        <v>1</v>
      </c>
      <c r="Q452">
        <v>0</v>
      </c>
      <c r="R452">
        <v>1</v>
      </c>
      <c r="S452">
        <v>0</v>
      </c>
      <c r="T452">
        <v>1</v>
      </c>
      <c r="U452">
        <v>0</v>
      </c>
      <c r="V452">
        <v>1</v>
      </c>
      <c r="W452">
        <v>0</v>
      </c>
      <c r="X452">
        <v>1</v>
      </c>
      <c r="Y452">
        <v>0</v>
      </c>
      <c r="Z452">
        <v>1</v>
      </c>
      <c r="AA452">
        <v>0</v>
      </c>
      <c r="AB452" t="b">
        <v>0</v>
      </c>
      <c r="AC452" s="1" t="s">
        <v>36</v>
      </c>
      <c r="AD452">
        <v>2.33</v>
      </c>
      <c r="AE452">
        <v>2.4300000000000002</v>
      </c>
      <c r="AF452">
        <v>2.52</v>
      </c>
      <c r="AG452">
        <v>1.93</v>
      </c>
      <c r="AH452">
        <v>1.39</v>
      </c>
      <c r="AI452">
        <v>2.33</v>
      </c>
    </row>
    <row r="453" spans="1:35" x14ac:dyDescent="0.35">
      <c r="A453" s="3">
        <v>44683.565972222219</v>
      </c>
      <c r="B453" s="2" t="str">
        <f t="shared" si="21"/>
        <v>1890</v>
      </c>
      <c r="C453" s="2" t="str">
        <f t="shared" si="22"/>
        <v>2450495</v>
      </c>
      <c r="D453" s="2" t="str">
        <f t="shared" si="23"/>
        <v>340</v>
      </c>
      <c r="E453" t="b">
        <v>0</v>
      </c>
      <c r="F453">
        <v>4.7</v>
      </c>
      <c r="G453">
        <v>3.1</v>
      </c>
      <c r="H453" s="1">
        <v>999.7</v>
      </c>
      <c r="I453" s="1">
        <v>32.5</v>
      </c>
      <c r="J453" s="1">
        <v>79.2</v>
      </c>
      <c r="K453" s="2">
        <v>183907</v>
      </c>
      <c r="L453" s="2">
        <v>30</v>
      </c>
      <c r="M453" s="2">
        <v>300</v>
      </c>
      <c r="N453" s="2">
        <v>3600</v>
      </c>
      <c r="O453" t="s">
        <v>35</v>
      </c>
      <c r="P453">
        <v>1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1</v>
      </c>
      <c r="W453">
        <v>0</v>
      </c>
      <c r="X453">
        <v>1</v>
      </c>
      <c r="Y453">
        <v>0</v>
      </c>
      <c r="Z453">
        <v>1</v>
      </c>
      <c r="AA453">
        <v>0</v>
      </c>
      <c r="AB453" t="b">
        <v>0</v>
      </c>
      <c r="AC453" s="1" t="s">
        <v>36</v>
      </c>
      <c r="AD453">
        <v>2.21</v>
      </c>
      <c r="AE453">
        <v>2.46</v>
      </c>
      <c r="AF453">
        <v>2.37</v>
      </c>
      <c r="AG453">
        <v>1.84</v>
      </c>
      <c r="AH453">
        <v>1.3</v>
      </c>
      <c r="AI453">
        <v>2.21</v>
      </c>
    </row>
    <row r="454" spans="1:35" x14ac:dyDescent="0.35">
      <c r="A454" s="3">
        <v>44683.569444444445</v>
      </c>
      <c r="B454" s="2" t="str">
        <f t="shared" si="21"/>
        <v>1890</v>
      </c>
      <c r="C454" s="2" t="str">
        <f t="shared" si="22"/>
        <v>2450495</v>
      </c>
      <c r="D454" s="2" t="str">
        <f t="shared" si="23"/>
        <v>340</v>
      </c>
      <c r="E454" t="b">
        <v>0</v>
      </c>
      <c r="F454">
        <v>4.7</v>
      </c>
      <c r="G454">
        <v>3.1</v>
      </c>
      <c r="H454" s="1">
        <v>999.7</v>
      </c>
      <c r="I454" s="1">
        <v>32.299999999999997</v>
      </c>
      <c r="J454" s="1">
        <v>79.5</v>
      </c>
      <c r="K454" s="2">
        <v>183908</v>
      </c>
      <c r="L454" s="2">
        <v>30</v>
      </c>
      <c r="M454" s="2">
        <v>300</v>
      </c>
      <c r="N454" s="2">
        <v>3600</v>
      </c>
      <c r="O454" t="s">
        <v>35</v>
      </c>
      <c r="P454">
        <v>1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1</v>
      </c>
      <c r="W454">
        <v>0</v>
      </c>
      <c r="X454">
        <v>1</v>
      </c>
      <c r="Y454">
        <v>0</v>
      </c>
      <c r="Z454">
        <v>1</v>
      </c>
      <c r="AA454">
        <v>0</v>
      </c>
      <c r="AB454" t="b">
        <v>0</v>
      </c>
      <c r="AC454" s="1" t="s">
        <v>36</v>
      </c>
      <c r="AD454">
        <v>2.2999999999999998</v>
      </c>
      <c r="AE454">
        <v>2.57</v>
      </c>
      <c r="AF454">
        <v>2.5</v>
      </c>
      <c r="AG454">
        <v>1.91</v>
      </c>
      <c r="AH454">
        <v>1.38</v>
      </c>
      <c r="AI454">
        <v>2.2999999999999998</v>
      </c>
    </row>
    <row r="455" spans="1:35" x14ac:dyDescent="0.35">
      <c r="A455" s="3">
        <v>44683.572916666664</v>
      </c>
      <c r="B455" s="2" t="str">
        <f t="shared" si="21"/>
        <v>1890</v>
      </c>
      <c r="C455" s="2" t="str">
        <f t="shared" si="22"/>
        <v>2450495</v>
      </c>
      <c r="D455" s="2" t="str">
        <f t="shared" si="23"/>
        <v>340</v>
      </c>
      <c r="E455" t="b">
        <v>0</v>
      </c>
      <c r="F455">
        <v>4.7</v>
      </c>
      <c r="G455">
        <v>3.1</v>
      </c>
      <c r="H455" s="1">
        <v>1000.2</v>
      </c>
      <c r="I455" s="1">
        <v>32.200000000000003</v>
      </c>
      <c r="J455" s="1">
        <v>79.8</v>
      </c>
      <c r="K455" s="2">
        <v>183909</v>
      </c>
      <c r="L455" s="2">
        <v>30</v>
      </c>
      <c r="M455" s="2">
        <v>300</v>
      </c>
      <c r="N455" s="2">
        <v>3600</v>
      </c>
      <c r="O455" t="s">
        <v>35</v>
      </c>
      <c r="P455">
        <v>1</v>
      </c>
      <c r="Q455">
        <v>0</v>
      </c>
      <c r="R455">
        <v>1</v>
      </c>
      <c r="S455">
        <v>0</v>
      </c>
      <c r="T455">
        <v>1</v>
      </c>
      <c r="U455">
        <v>0</v>
      </c>
      <c r="V455">
        <v>1</v>
      </c>
      <c r="W455">
        <v>0</v>
      </c>
      <c r="X455">
        <v>1</v>
      </c>
      <c r="Y455">
        <v>0</v>
      </c>
      <c r="Z455">
        <v>1</v>
      </c>
      <c r="AA455">
        <v>0</v>
      </c>
      <c r="AB455" t="b">
        <v>0</v>
      </c>
      <c r="AC455" s="1" t="s">
        <v>36</v>
      </c>
      <c r="AD455">
        <v>1.95</v>
      </c>
      <c r="AE455">
        <v>2.2400000000000002</v>
      </c>
      <c r="AF455">
        <v>2.38</v>
      </c>
      <c r="AG455">
        <v>1.85</v>
      </c>
      <c r="AH455">
        <v>1.32</v>
      </c>
      <c r="AI455">
        <v>1.95</v>
      </c>
    </row>
    <row r="456" spans="1:35" x14ac:dyDescent="0.35">
      <c r="A456" s="3">
        <v>44683.576388888891</v>
      </c>
      <c r="B456" s="2" t="str">
        <f t="shared" si="21"/>
        <v>1890</v>
      </c>
      <c r="C456" s="2" t="str">
        <f t="shared" si="22"/>
        <v>2450495</v>
      </c>
      <c r="D456" s="2" t="str">
        <f t="shared" si="23"/>
        <v>340</v>
      </c>
      <c r="E456" t="b">
        <v>0</v>
      </c>
      <c r="F456">
        <v>4.7</v>
      </c>
      <c r="G456">
        <v>3.1</v>
      </c>
      <c r="H456" s="1">
        <v>999.9</v>
      </c>
      <c r="I456" s="1">
        <v>32.200000000000003</v>
      </c>
      <c r="J456" s="1">
        <v>79.7</v>
      </c>
      <c r="K456" s="2">
        <v>183910</v>
      </c>
      <c r="L456" s="2">
        <v>30</v>
      </c>
      <c r="M456" s="2">
        <v>300</v>
      </c>
      <c r="N456" s="2">
        <v>3600</v>
      </c>
      <c r="O456" t="s">
        <v>35</v>
      </c>
      <c r="P456">
        <v>1</v>
      </c>
      <c r="Q456">
        <v>0</v>
      </c>
      <c r="R456">
        <v>1</v>
      </c>
      <c r="S456">
        <v>0</v>
      </c>
      <c r="T456">
        <v>1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1</v>
      </c>
      <c r="AA456">
        <v>0</v>
      </c>
      <c r="AB456" t="b">
        <v>0</v>
      </c>
      <c r="AC456" s="1" t="s">
        <v>36</v>
      </c>
      <c r="AD456">
        <v>1.96</v>
      </c>
      <c r="AE456">
        <v>2.25</v>
      </c>
      <c r="AF456">
        <v>2.29</v>
      </c>
      <c r="AG456">
        <v>1.73</v>
      </c>
      <c r="AH456">
        <v>1.22</v>
      </c>
      <c r="AI456">
        <v>1.96</v>
      </c>
    </row>
    <row r="457" spans="1:35" x14ac:dyDescent="0.35">
      <c r="A457" s="3">
        <v>44683.579861111109</v>
      </c>
      <c r="B457" s="2" t="str">
        <f t="shared" si="21"/>
        <v>1890</v>
      </c>
      <c r="C457" s="2" t="str">
        <f t="shared" si="22"/>
        <v>2450495</v>
      </c>
      <c r="D457" s="2" t="str">
        <f t="shared" si="23"/>
        <v>340</v>
      </c>
      <c r="E457" t="b">
        <v>0</v>
      </c>
      <c r="F457">
        <v>4.7</v>
      </c>
      <c r="G457">
        <v>3.1</v>
      </c>
      <c r="H457" s="1">
        <v>999.6</v>
      </c>
      <c r="I457" s="1">
        <v>32.1</v>
      </c>
      <c r="J457" s="1">
        <v>79.3</v>
      </c>
      <c r="K457" s="2">
        <v>183911</v>
      </c>
      <c r="L457" s="2">
        <v>30</v>
      </c>
      <c r="M457" s="2">
        <v>300</v>
      </c>
      <c r="N457" s="2">
        <v>3600</v>
      </c>
      <c r="O457" t="s">
        <v>35</v>
      </c>
      <c r="P457">
        <v>1</v>
      </c>
      <c r="Q457">
        <v>0</v>
      </c>
      <c r="R457">
        <v>1</v>
      </c>
      <c r="S457">
        <v>0</v>
      </c>
      <c r="T457">
        <v>1</v>
      </c>
      <c r="U457">
        <v>0</v>
      </c>
      <c r="V457">
        <v>1</v>
      </c>
      <c r="W457">
        <v>0</v>
      </c>
      <c r="X457">
        <v>1</v>
      </c>
      <c r="Y457">
        <v>0</v>
      </c>
      <c r="Z457">
        <v>1</v>
      </c>
      <c r="AA457">
        <v>0</v>
      </c>
      <c r="AB457" t="b">
        <v>0</v>
      </c>
      <c r="AC457" s="1" t="s">
        <v>36</v>
      </c>
      <c r="AD457">
        <v>1.94</v>
      </c>
      <c r="AE457">
        <v>2.23</v>
      </c>
      <c r="AF457">
        <v>2.29</v>
      </c>
      <c r="AG457">
        <v>1.69</v>
      </c>
      <c r="AH457">
        <v>1.19</v>
      </c>
      <c r="AI457">
        <v>1.94</v>
      </c>
    </row>
    <row r="458" spans="1:35" x14ac:dyDescent="0.35">
      <c r="A458" s="3">
        <v>44683.583333333336</v>
      </c>
      <c r="B458" s="2" t="str">
        <f t="shared" si="21"/>
        <v>1890</v>
      </c>
      <c r="C458" s="2" t="str">
        <f t="shared" si="22"/>
        <v>2450495</v>
      </c>
      <c r="D458" s="2" t="str">
        <f t="shared" si="23"/>
        <v>340</v>
      </c>
      <c r="E458" t="b">
        <v>0</v>
      </c>
      <c r="F458">
        <v>4.7</v>
      </c>
      <c r="G458">
        <v>3.1</v>
      </c>
      <c r="H458" s="1">
        <v>999.4</v>
      </c>
      <c r="I458" s="1">
        <v>32</v>
      </c>
      <c r="J458" s="1">
        <v>78.7</v>
      </c>
      <c r="K458" s="2">
        <v>183912</v>
      </c>
      <c r="L458" s="2">
        <v>30</v>
      </c>
      <c r="M458" s="2">
        <v>300</v>
      </c>
      <c r="N458" s="2">
        <v>3600</v>
      </c>
      <c r="O458" t="s">
        <v>35</v>
      </c>
      <c r="P458">
        <v>1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1</v>
      </c>
      <c r="AA458">
        <v>0</v>
      </c>
      <c r="AB458" t="b">
        <v>1</v>
      </c>
      <c r="AC458" s="1" t="s">
        <v>36</v>
      </c>
      <c r="AD458">
        <v>1.98</v>
      </c>
      <c r="AE458">
        <v>2.21</v>
      </c>
      <c r="AF458">
        <v>2.25</v>
      </c>
      <c r="AG458">
        <v>1.64</v>
      </c>
      <c r="AH458">
        <v>1.1299999999999999</v>
      </c>
      <c r="AI458">
        <v>1.98</v>
      </c>
    </row>
    <row r="459" spans="1:35" x14ac:dyDescent="0.35">
      <c r="A459" s="3">
        <v>44683.586805555555</v>
      </c>
      <c r="B459" s="2" t="str">
        <f t="shared" si="21"/>
        <v>1890</v>
      </c>
      <c r="C459" s="2" t="str">
        <f t="shared" si="22"/>
        <v>2450495</v>
      </c>
      <c r="D459" s="2" t="str">
        <f t="shared" si="23"/>
        <v>340</v>
      </c>
      <c r="E459" t="b">
        <v>0</v>
      </c>
      <c r="F459">
        <v>4.7</v>
      </c>
      <c r="G459">
        <v>3.1</v>
      </c>
      <c r="H459" s="1">
        <v>999.5</v>
      </c>
      <c r="I459" s="1">
        <v>32</v>
      </c>
      <c r="J459" s="1">
        <v>78.8</v>
      </c>
      <c r="K459" s="2">
        <v>183913</v>
      </c>
      <c r="L459" s="2">
        <v>30</v>
      </c>
      <c r="M459" s="2">
        <v>300</v>
      </c>
      <c r="N459" s="2">
        <v>3600</v>
      </c>
      <c r="O459" t="s">
        <v>35</v>
      </c>
      <c r="P459">
        <v>1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1</v>
      </c>
      <c r="W459">
        <v>0</v>
      </c>
      <c r="X459">
        <v>1</v>
      </c>
      <c r="Y459">
        <v>0</v>
      </c>
      <c r="Z459">
        <v>1</v>
      </c>
      <c r="AA459">
        <v>0</v>
      </c>
      <c r="AB459" t="b">
        <v>1</v>
      </c>
      <c r="AC459" s="1" t="s">
        <v>36</v>
      </c>
      <c r="AD459">
        <v>2.29</v>
      </c>
      <c r="AE459">
        <v>2.23</v>
      </c>
      <c r="AF459">
        <v>2.29</v>
      </c>
      <c r="AG459">
        <v>1.77</v>
      </c>
      <c r="AH459">
        <v>1.21</v>
      </c>
      <c r="AI459">
        <v>2.29</v>
      </c>
    </row>
    <row r="460" spans="1:35" x14ac:dyDescent="0.35">
      <c r="A460" s="3">
        <v>44683.590277777781</v>
      </c>
      <c r="B460" s="2" t="str">
        <f t="shared" si="21"/>
        <v>1890</v>
      </c>
      <c r="C460" s="2" t="str">
        <f t="shared" si="22"/>
        <v>2450495</v>
      </c>
      <c r="D460" s="2" t="str">
        <f t="shared" si="23"/>
        <v>340</v>
      </c>
      <c r="E460" t="b">
        <v>0</v>
      </c>
      <c r="F460">
        <v>4.7</v>
      </c>
      <c r="G460">
        <v>3.1</v>
      </c>
      <c r="H460" s="1">
        <v>999.5</v>
      </c>
      <c r="I460" s="1">
        <v>32</v>
      </c>
      <c r="J460" s="1">
        <v>79.3</v>
      </c>
      <c r="K460" s="2">
        <v>183914</v>
      </c>
      <c r="L460" s="2">
        <v>30</v>
      </c>
      <c r="M460" s="2">
        <v>300</v>
      </c>
      <c r="N460" s="2">
        <v>3600</v>
      </c>
      <c r="O460" t="s">
        <v>35</v>
      </c>
      <c r="P460">
        <v>1</v>
      </c>
      <c r="Q460">
        <v>0</v>
      </c>
      <c r="R460">
        <v>1</v>
      </c>
      <c r="S460">
        <v>0</v>
      </c>
      <c r="T460">
        <v>1</v>
      </c>
      <c r="U460">
        <v>0</v>
      </c>
      <c r="V460">
        <v>1</v>
      </c>
      <c r="W460">
        <v>0</v>
      </c>
      <c r="X460">
        <v>1</v>
      </c>
      <c r="Y460">
        <v>0</v>
      </c>
      <c r="Z460">
        <v>1</v>
      </c>
      <c r="AA460">
        <v>0</v>
      </c>
      <c r="AB460" t="b">
        <v>0</v>
      </c>
      <c r="AC460" s="1" t="s">
        <v>36</v>
      </c>
      <c r="AD460">
        <v>2.0499999999999998</v>
      </c>
      <c r="AE460">
        <v>2.2999999999999998</v>
      </c>
      <c r="AF460">
        <v>2.36</v>
      </c>
      <c r="AG460">
        <v>1.78</v>
      </c>
      <c r="AH460">
        <v>1.26</v>
      </c>
      <c r="AI460">
        <v>2.0499999999999998</v>
      </c>
    </row>
    <row r="461" spans="1:35" x14ac:dyDescent="0.35">
      <c r="A461" s="3">
        <v>44683.59375</v>
      </c>
      <c r="B461" s="2" t="str">
        <f t="shared" si="21"/>
        <v>1890</v>
      </c>
      <c r="C461" s="2" t="str">
        <f t="shared" si="22"/>
        <v>2450495</v>
      </c>
      <c r="D461" s="2" t="str">
        <f t="shared" si="23"/>
        <v>340</v>
      </c>
      <c r="E461" t="b">
        <v>0</v>
      </c>
      <c r="F461">
        <v>4.7</v>
      </c>
      <c r="G461">
        <v>3.1</v>
      </c>
      <c r="H461" s="1">
        <v>999.1</v>
      </c>
      <c r="I461" s="1">
        <v>32</v>
      </c>
      <c r="J461" s="1">
        <v>79.5</v>
      </c>
      <c r="K461" s="2">
        <v>183915</v>
      </c>
      <c r="L461" s="2">
        <v>30</v>
      </c>
      <c r="M461" s="2">
        <v>300</v>
      </c>
      <c r="N461" s="2">
        <v>3600</v>
      </c>
      <c r="O461" t="s">
        <v>35</v>
      </c>
      <c r="P461">
        <v>1</v>
      </c>
      <c r="Q461">
        <v>0</v>
      </c>
      <c r="R461">
        <v>1</v>
      </c>
      <c r="S461">
        <v>0</v>
      </c>
      <c r="T461">
        <v>1</v>
      </c>
      <c r="U461">
        <v>0</v>
      </c>
      <c r="V461">
        <v>1</v>
      </c>
      <c r="W461">
        <v>0</v>
      </c>
      <c r="X461">
        <v>1</v>
      </c>
      <c r="Y461">
        <v>0</v>
      </c>
      <c r="Z461">
        <v>1</v>
      </c>
      <c r="AA461">
        <v>0</v>
      </c>
      <c r="AB461" t="b">
        <v>0</v>
      </c>
      <c r="AC461" s="1" t="s">
        <v>36</v>
      </c>
      <c r="AD461">
        <v>2</v>
      </c>
      <c r="AE461">
        <v>2.31</v>
      </c>
      <c r="AF461">
        <v>2.38</v>
      </c>
      <c r="AG461">
        <v>1.92</v>
      </c>
      <c r="AH461">
        <v>1.34</v>
      </c>
      <c r="AI461">
        <v>2</v>
      </c>
    </row>
    <row r="462" spans="1:35" x14ac:dyDescent="0.35">
      <c r="A462" s="3">
        <v>44683.597222222219</v>
      </c>
      <c r="B462" s="2" t="str">
        <f t="shared" si="21"/>
        <v>1890</v>
      </c>
      <c r="C462" s="2" t="str">
        <f t="shared" si="22"/>
        <v>2450495</v>
      </c>
      <c r="D462" s="2" t="str">
        <f t="shared" si="23"/>
        <v>340</v>
      </c>
      <c r="E462" t="b">
        <v>0</v>
      </c>
      <c r="F462">
        <v>4.7</v>
      </c>
      <c r="G462">
        <v>3.1</v>
      </c>
      <c r="H462" s="1">
        <v>998.8</v>
      </c>
      <c r="I462" s="1">
        <v>31.9</v>
      </c>
      <c r="J462" s="1">
        <v>79.5</v>
      </c>
      <c r="K462" s="2">
        <v>183916</v>
      </c>
      <c r="L462" s="2">
        <v>30</v>
      </c>
      <c r="M462" s="2">
        <v>300</v>
      </c>
      <c r="N462" s="2">
        <v>3600</v>
      </c>
      <c r="O462" t="s">
        <v>35</v>
      </c>
      <c r="P462">
        <v>1</v>
      </c>
      <c r="Q462">
        <v>0</v>
      </c>
      <c r="R462">
        <v>1</v>
      </c>
      <c r="S462">
        <v>0</v>
      </c>
      <c r="T462">
        <v>1</v>
      </c>
      <c r="U462">
        <v>0</v>
      </c>
      <c r="V462">
        <v>1</v>
      </c>
      <c r="W462">
        <v>0</v>
      </c>
      <c r="X462">
        <v>1</v>
      </c>
      <c r="Y462">
        <v>0</v>
      </c>
      <c r="Z462">
        <v>1</v>
      </c>
      <c r="AA462">
        <v>0</v>
      </c>
      <c r="AB462" t="b">
        <v>0</v>
      </c>
      <c r="AC462" s="1" t="s">
        <v>36</v>
      </c>
      <c r="AD462">
        <v>2.42</v>
      </c>
      <c r="AE462">
        <v>2.79</v>
      </c>
      <c r="AF462">
        <v>2.66</v>
      </c>
      <c r="AG462">
        <v>2.09</v>
      </c>
      <c r="AH462">
        <v>1.57</v>
      </c>
      <c r="AI462">
        <v>2.42</v>
      </c>
    </row>
    <row r="463" spans="1:35" x14ac:dyDescent="0.35">
      <c r="A463" s="3">
        <v>44683.600694444445</v>
      </c>
      <c r="B463" s="2" t="str">
        <f t="shared" si="21"/>
        <v>1890</v>
      </c>
      <c r="C463" s="2" t="str">
        <f t="shared" si="22"/>
        <v>2450495</v>
      </c>
      <c r="D463" s="2" t="str">
        <f t="shared" si="23"/>
        <v>340</v>
      </c>
      <c r="E463" t="b">
        <v>0</v>
      </c>
      <c r="F463">
        <v>4.7</v>
      </c>
      <c r="G463">
        <v>3.1</v>
      </c>
      <c r="H463" s="1">
        <v>998.6</v>
      </c>
      <c r="I463" s="1">
        <v>31.9</v>
      </c>
      <c r="J463" s="1">
        <v>79.099999999999994</v>
      </c>
      <c r="K463" s="2">
        <v>183917</v>
      </c>
      <c r="L463" s="2">
        <v>30</v>
      </c>
      <c r="M463" s="2">
        <v>300</v>
      </c>
      <c r="N463" s="2">
        <v>3600</v>
      </c>
      <c r="O463" t="s">
        <v>35</v>
      </c>
      <c r="P463">
        <v>1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1</v>
      </c>
      <c r="W463">
        <v>0</v>
      </c>
      <c r="X463">
        <v>1</v>
      </c>
      <c r="Y463">
        <v>0</v>
      </c>
      <c r="Z463">
        <v>1</v>
      </c>
      <c r="AA463">
        <v>0</v>
      </c>
      <c r="AB463" t="b">
        <v>0</v>
      </c>
      <c r="AC463" s="1" t="s">
        <v>36</v>
      </c>
      <c r="AD463">
        <v>2.4700000000000002</v>
      </c>
      <c r="AE463">
        <v>2.63</v>
      </c>
      <c r="AF463">
        <v>2.46</v>
      </c>
      <c r="AG463">
        <v>1.8</v>
      </c>
      <c r="AH463">
        <v>1.28</v>
      </c>
      <c r="AI463">
        <v>2.4700000000000002</v>
      </c>
    </row>
    <row r="464" spans="1:35" x14ac:dyDescent="0.35">
      <c r="A464" s="3">
        <v>44683.604166666664</v>
      </c>
      <c r="B464" s="2" t="str">
        <f t="shared" si="21"/>
        <v>1890</v>
      </c>
      <c r="C464" s="2" t="str">
        <f t="shared" si="22"/>
        <v>2450495</v>
      </c>
      <c r="D464" s="2" t="str">
        <f t="shared" si="23"/>
        <v>340</v>
      </c>
      <c r="E464" t="b">
        <v>0</v>
      </c>
      <c r="F464">
        <v>4.7</v>
      </c>
      <c r="G464">
        <v>3.1</v>
      </c>
      <c r="H464" s="1">
        <v>998.8</v>
      </c>
      <c r="I464" s="1">
        <v>31.8</v>
      </c>
      <c r="J464" s="1">
        <v>79.099999999999994</v>
      </c>
      <c r="K464" s="2">
        <v>183918</v>
      </c>
      <c r="L464" s="2">
        <v>30</v>
      </c>
      <c r="M464" s="2">
        <v>300</v>
      </c>
      <c r="N464" s="2">
        <v>3600</v>
      </c>
      <c r="O464" t="s">
        <v>35</v>
      </c>
      <c r="P464">
        <v>1</v>
      </c>
      <c r="Q464">
        <v>0</v>
      </c>
      <c r="R464">
        <v>1</v>
      </c>
      <c r="S464">
        <v>0</v>
      </c>
      <c r="T464">
        <v>1</v>
      </c>
      <c r="U464">
        <v>0</v>
      </c>
      <c r="V464">
        <v>1</v>
      </c>
      <c r="W464">
        <v>0</v>
      </c>
      <c r="X464">
        <v>1</v>
      </c>
      <c r="Y464">
        <v>0</v>
      </c>
      <c r="Z464">
        <v>1</v>
      </c>
      <c r="AA464">
        <v>0</v>
      </c>
      <c r="AB464" t="b">
        <v>0</v>
      </c>
      <c r="AC464" s="1" t="s">
        <v>36</v>
      </c>
      <c r="AD464">
        <v>2.74</v>
      </c>
      <c r="AE464">
        <v>2.71</v>
      </c>
      <c r="AF464">
        <v>2.69</v>
      </c>
      <c r="AG464">
        <v>2.08</v>
      </c>
      <c r="AH464">
        <v>1.55</v>
      </c>
      <c r="AI464">
        <v>2.74</v>
      </c>
    </row>
    <row r="465" spans="1:35" x14ac:dyDescent="0.35">
      <c r="A465" s="3">
        <v>44683.607638888891</v>
      </c>
      <c r="B465" s="2" t="str">
        <f t="shared" si="21"/>
        <v>1890</v>
      </c>
      <c r="C465" s="2" t="str">
        <f t="shared" si="22"/>
        <v>2450495</v>
      </c>
      <c r="D465" s="2" t="str">
        <f t="shared" si="23"/>
        <v>340</v>
      </c>
      <c r="E465" t="b">
        <v>0</v>
      </c>
      <c r="F465">
        <v>4.7</v>
      </c>
      <c r="G465">
        <v>3.1</v>
      </c>
      <c r="H465" s="1">
        <v>998.4</v>
      </c>
      <c r="I465" s="1">
        <v>31.6</v>
      </c>
      <c r="J465" s="1">
        <v>79.400000000000006</v>
      </c>
      <c r="K465" s="2">
        <v>183919</v>
      </c>
      <c r="L465" s="2">
        <v>30</v>
      </c>
      <c r="M465" s="2">
        <v>300</v>
      </c>
      <c r="N465" s="2">
        <v>3600</v>
      </c>
      <c r="O465" t="s">
        <v>35</v>
      </c>
      <c r="P465">
        <v>1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1</v>
      </c>
      <c r="W465">
        <v>0</v>
      </c>
      <c r="X465">
        <v>1</v>
      </c>
      <c r="Y465">
        <v>0</v>
      </c>
      <c r="Z465">
        <v>1</v>
      </c>
      <c r="AA465">
        <v>0</v>
      </c>
      <c r="AB465" t="b">
        <v>0</v>
      </c>
      <c r="AC465" s="1" t="s">
        <v>36</v>
      </c>
      <c r="AD465">
        <v>2.64</v>
      </c>
      <c r="AE465">
        <v>2.37</v>
      </c>
      <c r="AF465">
        <v>2.36</v>
      </c>
      <c r="AG465">
        <v>1.78</v>
      </c>
      <c r="AH465">
        <v>1.26</v>
      </c>
      <c r="AI465">
        <v>2.64</v>
      </c>
    </row>
    <row r="466" spans="1:35" x14ac:dyDescent="0.35">
      <c r="A466" s="3">
        <v>44683.611111111109</v>
      </c>
      <c r="B466" s="2" t="str">
        <f t="shared" si="21"/>
        <v>1890</v>
      </c>
      <c r="C466" s="2" t="str">
        <f t="shared" si="22"/>
        <v>2450495</v>
      </c>
      <c r="D466" s="2" t="str">
        <f t="shared" si="23"/>
        <v>340</v>
      </c>
      <c r="E466" t="b">
        <v>0</v>
      </c>
      <c r="F466">
        <v>4.7</v>
      </c>
      <c r="G466">
        <v>3.1</v>
      </c>
      <c r="H466" s="1">
        <v>998.4</v>
      </c>
      <c r="I466" s="1">
        <v>31.6</v>
      </c>
      <c r="J466" s="1">
        <v>79.900000000000006</v>
      </c>
      <c r="K466" s="2">
        <v>183920</v>
      </c>
      <c r="L466" s="2">
        <v>30</v>
      </c>
      <c r="M466" s="2">
        <v>300</v>
      </c>
      <c r="N466" s="2">
        <v>3600</v>
      </c>
      <c r="O466" t="s">
        <v>35</v>
      </c>
      <c r="P466">
        <v>1</v>
      </c>
      <c r="Q466">
        <v>0</v>
      </c>
      <c r="R466">
        <v>1</v>
      </c>
      <c r="S466">
        <v>0</v>
      </c>
      <c r="T466">
        <v>1</v>
      </c>
      <c r="U466">
        <v>0</v>
      </c>
      <c r="V466">
        <v>1</v>
      </c>
      <c r="W466">
        <v>0</v>
      </c>
      <c r="X466">
        <v>1</v>
      </c>
      <c r="Y466">
        <v>0</v>
      </c>
      <c r="Z466">
        <v>1</v>
      </c>
      <c r="AA466">
        <v>0</v>
      </c>
      <c r="AB466" t="b">
        <v>0</v>
      </c>
      <c r="AC466" s="1" t="s">
        <v>36</v>
      </c>
      <c r="AD466">
        <v>1.93</v>
      </c>
      <c r="AE466">
        <v>2.2200000000000002</v>
      </c>
      <c r="AF466">
        <v>2.37</v>
      </c>
      <c r="AG466">
        <v>1.83</v>
      </c>
      <c r="AH466">
        <v>1.29</v>
      </c>
      <c r="AI466">
        <v>1.93</v>
      </c>
    </row>
    <row r="467" spans="1:35" x14ac:dyDescent="0.35">
      <c r="A467" s="3">
        <v>44683.614583333336</v>
      </c>
      <c r="B467" s="2" t="str">
        <f t="shared" si="21"/>
        <v>1890</v>
      </c>
      <c r="C467" s="2" t="str">
        <f t="shared" si="22"/>
        <v>2450495</v>
      </c>
      <c r="D467" s="2" t="str">
        <f t="shared" si="23"/>
        <v>340</v>
      </c>
      <c r="E467" t="b">
        <v>0</v>
      </c>
      <c r="F467">
        <v>4.7</v>
      </c>
      <c r="G467">
        <v>3.1</v>
      </c>
      <c r="H467" s="1">
        <v>999.1</v>
      </c>
      <c r="I467" s="1">
        <v>31.6</v>
      </c>
      <c r="J467" s="1">
        <v>80.099999999999994</v>
      </c>
      <c r="K467" s="2">
        <v>183921</v>
      </c>
      <c r="L467" s="2">
        <v>30</v>
      </c>
      <c r="M467" s="2">
        <v>300</v>
      </c>
      <c r="N467" s="2">
        <v>3600</v>
      </c>
      <c r="O467" t="s">
        <v>35</v>
      </c>
      <c r="P467">
        <v>1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1</v>
      </c>
      <c r="W467">
        <v>0</v>
      </c>
      <c r="X467">
        <v>1</v>
      </c>
      <c r="Y467">
        <v>0</v>
      </c>
      <c r="Z467">
        <v>1</v>
      </c>
      <c r="AA467">
        <v>0</v>
      </c>
      <c r="AB467" t="b">
        <v>0</v>
      </c>
      <c r="AC467" s="1" t="s">
        <v>36</v>
      </c>
      <c r="AD467">
        <v>3.06</v>
      </c>
      <c r="AE467">
        <v>2.6</v>
      </c>
      <c r="AF467">
        <v>2.5099999999999998</v>
      </c>
      <c r="AG467">
        <v>1.88</v>
      </c>
      <c r="AH467">
        <v>1.35</v>
      </c>
      <c r="AI467">
        <v>3.06</v>
      </c>
    </row>
    <row r="468" spans="1:35" x14ac:dyDescent="0.35">
      <c r="A468" s="3">
        <v>44683.618055555555</v>
      </c>
      <c r="B468" s="2" t="str">
        <f t="shared" si="21"/>
        <v>1890</v>
      </c>
      <c r="C468" s="2" t="str">
        <f t="shared" si="22"/>
        <v>2450495</v>
      </c>
      <c r="D468" s="2" t="str">
        <f t="shared" si="23"/>
        <v>340</v>
      </c>
      <c r="E468" t="b">
        <v>0</v>
      </c>
      <c r="F468">
        <v>4.7</v>
      </c>
      <c r="G468">
        <v>3.1</v>
      </c>
      <c r="H468" s="1">
        <v>998.9</v>
      </c>
      <c r="I468" s="1">
        <v>31.6</v>
      </c>
      <c r="J468" s="1">
        <v>80.2</v>
      </c>
      <c r="K468" s="2">
        <v>183922</v>
      </c>
      <c r="L468" s="2">
        <v>30</v>
      </c>
      <c r="M468" s="2">
        <v>300</v>
      </c>
      <c r="N468" s="2">
        <v>3600</v>
      </c>
      <c r="O468" t="s">
        <v>35</v>
      </c>
      <c r="P468">
        <v>1</v>
      </c>
      <c r="Q468">
        <v>0</v>
      </c>
      <c r="R468">
        <v>1</v>
      </c>
      <c r="S468">
        <v>0</v>
      </c>
      <c r="T468">
        <v>1</v>
      </c>
      <c r="U468">
        <v>0</v>
      </c>
      <c r="V468">
        <v>1</v>
      </c>
      <c r="W468">
        <v>0</v>
      </c>
      <c r="X468">
        <v>1</v>
      </c>
      <c r="Y468">
        <v>0</v>
      </c>
      <c r="Z468">
        <v>1</v>
      </c>
      <c r="AA468">
        <v>0</v>
      </c>
      <c r="AB468" t="b">
        <v>0</v>
      </c>
      <c r="AC468" s="1" t="s">
        <v>36</v>
      </c>
      <c r="AD468">
        <v>2.06</v>
      </c>
      <c r="AE468">
        <v>2.31</v>
      </c>
      <c r="AF468">
        <v>2.4300000000000002</v>
      </c>
      <c r="AG468">
        <v>1.91</v>
      </c>
      <c r="AH468">
        <v>1.36</v>
      </c>
      <c r="AI468">
        <v>2.06</v>
      </c>
    </row>
    <row r="469" spans="1:35" x14ac:dyDescent="0.35">
      <c r="A469" s="3">
        <v>44683.621527777781</v>
      </c>
      <c r="B469" s="2" t="str">
        <f t="shared" si="21"/>
        <v>1890</v>
      </c>
      <c r="C469" s="2" t="str">
        <f t="shared" si="22"/>
        <v>2450495</v>
      </c>
      <c r="D469" s="2" t="str">
        <f t="shared" si="23"/>
        <v>340</v>
      </c>
      <c r="E469" t="b">
        <v>0</v>
      </c>
      <c r="F469">
        <v>4.7</v>
      </c>
      <c r="G469">
        <v>3.1</v>
      </c>
      <c r="H469" s="1">
        <v>998.6</v>
      </c>
      <c r="I469" s="1">
        <v>31.6</v>
      </c>
      <c r="J469" s="1">
        <v>80.099999999999994</v>
      </c>
      <c r="K469" s="2">
        <v>183923</v>
      </c>
      <c r="L469" s="2">
        <v>30</v>
      </c>
      <c r="M469" s="2">
        <v>300</v>
      </c>
      <c r="N469" s="2">
        <v>3600</v>
      </c>
      <c r="O469" t="s">
        <v>35</v>
      </c>
      <c r="P469">
        <v>1</v>
      </c>
      <c r="Q469">
        <v>0</v>
      </c>
      <c r="R469">
        <v>1</v>
      </c>
      <c r="S469">
        <v>0</v>
      </c>
      <c r="T469">
        <v>1</v>
      </c>
      <c r="U469">
        <v>0</v>
      </c>
      <c r="V469">
        <v>1</v>
      </c>
      <c r="W469">
        <v>0</v>
      </c>
      <c r="X469">
        <v>1</v>
      </c>
      <c r="Y469">
        <v>0</v>
      </c>
      <c r="Z469">
        <v>1</v>
      </c>
      <c r="AA469">
        <v>0</v>
      </c>
      <c r="AB469" t="b">
        <v>0</v>
      </c>
      <c r="AC469" s="1" t="s">
        <v>36</v>
      </c>
      <c r="AD469">
        <v>1.96</v>
      </c>
      <c r="AE469">
        <v>2.2400000000000002</v>
      </c>
      <c r="AF469">
        <v>2.39</v>
      </c>
      <c r="AG469">
        <v>1.86</v>
      </c>
      <c r="AH469">
        <v>1.3</v>
      </c>
      <c r="AI469">
        <v>1.96</v>
      </c>
    </row>
    <row r="470" spans="1:35" x14ac:dyDescent="0.35">
      <c r="A470" s="3">
        <v>44683.625</v>
      </c>
      <c r="B470" s="2" t="str">
        <f t="shared" si="21"/>
        <v>1890</v>
      </c>
      <c r="C470" s="2" t="str">
        <f t="shared" si="22"/>
        <v>2450495</v>
      </c>
      <c r="D470" s="2" t="str">
        <f t="shared" si="23"/>
        <v>340</v>
      </c>
      <c r="E470" t="b">
        <v>0</v>
      </c>
      <c r="F470">
        <v>4.7</v>
      </c>
      <c r="G470">
        <v>3.1</v>
      </c>
      <c r="H470" s="1">
        <v>998.6</v>
      </c>
      <c r="I470" s="1">
        <v>31.5</v>
      </c>
      <c r="J470" s="1">
        <v>80.099999999999994</v>
      </c>
      <c r="K470" s="2">
        <v>183924</v>
      </c>
      <c r="L470" s="2">
        <v>30</v>
      </c>
      <c r="M470" s="2">
        <v>300</v>
      </c>
      <c r="N470" s="2">
        <v>3600</v>
      </c>
      <c r="O470" t="s">
        <v>35</v>
      </c>
      <c r="P470">
        <v>1</v>
      </c>
      <c r="Q470">
        <v>0</v>
      </c>
      <c r="R470">
        <v>1</v>
      </c>
      <c r="S470">
        <v>0</v>
      </c>
      <c r="T470">
        <v>1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1</v>
      </c>
      <c r="AA470">
        <v>0</v>
      </c>
      <c r="AB470" t="b">
        <v>0</v>
      </c>
      <c r="AC470" s="1" t="s">
        <v>36</v>
      </c>
      <c r="AD470">
        <v>2.25</v>
      </c>
      <c r="AE470">
        <v>2.2999999999999998</v>
      </c>
      <c r="AF470">
        <v>2.27</v>
      </c>
      <c r="AG470">
        <v>1.76</v>
      </c>
      <c r="AH470">
        <v>1.24</v>
      </c>
      <c r="AI470">
        <v>2.25</v>
      </c>
    </row>
    <row r="471" spans="1:35" x14ac:dyDescent="0.35">
      <c r="A471" s="3">
        <v>44683.628472222219</v>
      </c>
      <c r="B471" s="2" t="str">
        <f t="shared" si="21"/>
        <v>1890</v>
      </c>
      <c r="C471" s="2" t="str">
        <f t="shared" si="22"/>
        <v>2450495</v>
      </c>
      <c r="D471" s="2" t="str">
        <f t="shared" si="23"/>
        <v>340</v>
      </c>
      <c r="E471" t="b">
        <v>0</v>
      </c>
      <c r="F471">
        <v>4.7</v>
      </c>
      <c r="G471">
        <v>3.1</v>
      </c>
      <c r="H471" s="1">
        <v>998.3</v>
      </c>
      <c r="I471" s="1">
        <v>31.5</v>
      </c>
      <c r="J471" s="1">
        <v>80</v>
      </c>
      <c r="K471" s="2">
        <v>183925</v>
      </c>
      <c r="L471" s="2">
        <v>30</v>
      </c>
      <c r="M471" s="2">
        <v>300</v>
      </c>
      <c r="N471" s="2">
        <v>3600</v>
      </c>
      <c r="O471" t="s">
        <v>35</v>
      </c>
      <c r="P471">
        <v>1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1</v>
      </c>
      <c r="W471">
        <v>0</v>
      </c>
      <c r="X471">
        <v>1</v>
      </c>
      <c r="Y471">
        <v>0</v>
      </c>
      <c r="Z471">
        <v>1</v>
      </c>
      <c r="AA471">
        <v>0</v>
      </c>
      <c r="AB471" t="b">
        <v>1</v>
      </c>
      <c r="AC471" s="1" t="s">
        <v>36</v>
      </c>
      <c r="AD471">
        <v>2.62</v>
      </c>
      <c r="AE471">
        <v>2.68</v>
      </c>
      <c r="AF471">
        <v>2.62</v>
      </c>
      <c r="AG471">
        <v>2.1</v>
      </c>
      <c r="AH471">
        <v>1.54</v>
      </c>
      <c r="AI471">
        <v>2.62</v>
      </c>
    </row>
    <row r="472" spans="1:35" x14ac:dyDescent="0.35">
      <c r="A472" s="3">
        <v>44683.631944444445</v>
      </c>
      <c r="B472" s="2" t="str">
        <f t="shared" si="21"/>
        <v>1890</v>
      </c>
      <c r="C472" s="2" t="str">
        <f t="shared" si="22"/>
        <v>2450495</v>
      </c>
      <c r="D472" s="2" t="str">
        <f t="shared" si="23"/>
        <v>340</v>
      </c>
      <c r="E472" t="b">
        <v>0</v>
      </c>
      <c r="F472">
        <v>4.7</v>
      </c>
      <c r="G472">
        <v>3.1</v>
      </c>
      <c r="H472" s="1">
        <v>998.3</v>
      </c>
      <c r="I472" s="1">
        <v>31.4</v>
      </c>
      <c r="J472" s="1">
        <v>80.3</v>
      </c>
      <c r="K472" s="2">
        <v>183926</v>
      </c>
      <c r="L472" s="2">
        <v>30</v>
      </c>
      <c r="M472" s="2">
        <v>300</v>
      </c>
      <c r="N472" s="2">
        <v>3600</v>
      </c>
      <c r="O472" t="s">
        <v>35</v>
      </c>
      <c r="P472">
        <v>1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1</v>
      </c>
      <c r="W472">
        <v>0</v>
      </c>
      <c r="X472">
        <v>1</v>
      </c>
      <c r="Y472">
        <v>0</v>
      </c>
      <c r="Z472">
        <v>1</v>
      </c>
      <c r="AA472">
        <v>0</v>
      </c>
      <c r="AB472" t="b">
        <v>0</v>
      </c>
      <c r="AC472" s="1" t="s">
        <v>36</v>
      </c>
      <c r="AD472">
        <v>2.69</v>
      </c>
      <c r="AE472">
        <v>3.11</v>
      </c>
      <c r="AF472">
        <v>3.08</v>
      </c>
      <c r="AG472">
        <v>2.39</v>
      </c>
      <c r="AH472">
        <v>1.86</v>
      </c>
      <c r="AI472">
        <v>2.69</v>
      </c>
    </row>
    <row r="473" spans="1:35" x14ac:dyDescent="0.35">
      <c r="A473" s="3">
        <v>44683.635416666664</v>
      </c>
      <c r="B473" s="2" t="str">
        <f t="shared" si="21"/>
        <v>1890</v>
      </c>
      <c r="C473" s="2" t="str">
        <f t="shared" si="22"/>
        <v>2450495</v>
      </c>
      <c r="D473" s="2" t="str">
        <f t="shared" si="23"/>
        <v>340</v>
      </c>
      <c r="E473" t="b">
        <v>0</v>
      </c>
      <c r="F473">
        <v>4.7</v>
      </c>
      <c r="G473">
        <v>3.1</v>
      </c>
      <c r="H473" s="1">
        <v>998.4</v>
      </c>
      <c r="I473" s="1">
        <v>31.3</v>
      </c>
      <c r="J473" s="1">
        <v>80.2</v>
      </c>
      <c r="K473" s="2">
        <v>183927</v>
      </c>
      <c r="L473" s="2">
        <v>30</v>
      </c>
      <c r="M473" s="2">
        <v>300</v>
      </c>
      <c r="N473" s="2">
        <v>3600</v>
      </c>
      <c r="O473" t="s">
        <v>35</v>
      </c>
      <c r="P473">
        <v>1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  <c r="W473">
        <v>0</v>
      </c>
      <c r="X473">
        <v>1</v>
      </c>
      <c r="Y473">
        <v>0</v>
      </c>
      <c r="Z473">
        <v>1</v>
      </c>
      <c r="AA473">
        <v>0</v>
      </c>
      <c r="AB473" t="b">
        <v>0</v>
      </c>
      <c r="AC473" s="1" t="s">
        <v>36</v>
      </c>
      <c r="AD473">
        <v>2.2599999999999998</v>
      </c>
      <c r="AE473">
        <v>2.4700000000000002</v>
      </c>
      <c r="AF473">
        <v>2.5099999999999998</v>
      </c>
      <c r="AG473">
        <v>2.04</v>
      </c>
      <c r="AH473">
        <v>1.49</v>
      </c>
      <c r="AI473">
        <v>2.2599999999999998</v>
      </c>
    </row>
    <row r="474" spans="1:35" x14ac:dyDescent="0.35">
      <c r="A474" s="3">
        <v>44683.638888888891</v>
      </c>
      <c r="B474" s="2" t="str">
        <f t="shared" si="21"/>
        <v>1890</v>
      </c>
      <c r="C474" s="2" t="str">
        <f t="shared" si="22"/>
        <v>2450495</v>
      </c>
      <c r="D474" s="2" t="str">
        <f t="shared" si="23"/>
        <v>340</v>
      </c>
      <c r="E474" t="b">
        <v>0</v>
      </c>
      <c r="F474">
        <v>4.7</v>
      </c>
      <c r="G474">
        <v>3.1</v>
      </c>
      <c r="H474" s="1">
        <v>998.4</v>
      </c>
      <c r="I474" s="1">
        <v>31.2</v>
      </c>
      <c r="J474" s="1">
        <v>79.8</v>
      </c>
      <c r="K474" s="2">
        <v>183928</v>
      </c>
      <c r="L474" s="2">
        <v>30</v>
      </c>
      <c r="M474" s="2">
        <v>300</v>
      </c>
      <c r="N474" s="2">
        <v>3600</v>
      </c>
      <c r="O474" t="s">
        <v>35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1</v>
      </c>
      <c r="AA474">
        <v>0</v>
      </c>
      <c r="AB474" t="b">
        <v>0</v>
      </c>
      <c r="AC474" s="1" t="s">
        <v>36</v>
      </c>
      <c r="AD474">
        <v>1.98</v>
      </c>
      <c r="AE474">
        <v>2.14</v>
      </c>
      <c r="AF474">
        <v>2.25</v>
      </c>
      <c r="AG474">
        <v>1.62</v>
      </c>
      <c r="AH474">
        <v>1.1299999999999999</v>
      </c>
      <c r="AI474">
        <v>1.98</v>
      </c>
    </row>
    <row r="475" spans="1:35" x14ac:dyDescent="0.35">
      <c r="A475" s="3">
        <v>44683.642361111109</v>
      </c>
      <c r="B475" s="2" t="str">
        <f t="shared" si="21"/>
        <v>1890</v>
      </c>
      <c r="C475" s="2" t="str">
        <f t="shared" si="22"/>
        <v>2450495</v>
      </c>
      <c r="D475" s="2" t="str">
        <f t="shared" si="23"/>
        <v>340</v>
      </c>
      <c r="E475" t="b">
        <v>0</v>
      </c>
      <c r="F475">
        <v>4.7</v>
      </c>
      <c r="G475">
        <v>3.1</v>
      </c>
      <c r="H475" s="1">
        <v>998.3</v>
      </c>
      <c r="I475" s="1">
        <v>31.1</v>
      </c>
      <c r="J475" s="1">
        <v>80.2</v>
      </c>
      <c r="K475" s="2">
        <v>183929</v>
      </c>
      <c r="L475" s="2">
        <v>30</v>
      </c>
      <c r="M475" s="2">
        <v>300</v>
      </c>
      <c r="N475" s="2">
        <v>3600</v>
      </c>
      <c r="O475" t="s">
        <v>35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1</v>
      </c>
      <c r="W475">
        <v>0</v>
      </c>
      <c r="X475">
        <v>1</v>
      </c>
      <c r="Y475">
        <v>0</v>
      </c>
      <c r="Z475">
        <v>1</v>
      </c>
      <c r="AA475">
        <v>0</v>
      </c>
      <c r="AB475" t="b">
        <v>0</v>
      </c>
      <c r="AC475" s="1" t="s">
        <v>36</v>
      </c>
      <c r="AD475">
        <v>1.99</v>
      </c>
      <c r="AE475">
        <v>2.2200000000000002</v>
      </c>
      <c r="AF475">
        <v>2.27</v>
      </c>
      <c r="AG475">
        <v>1.73</v>
      </c>
      <c r="AH475">
        <v>1.2</v>
      </c>
      <c r="AI475">
        <v>1.99</v>
      </c>
    </row>
    <row r="476" spans="1:35" x14ac:dyDescent="0.35">
      <c r="A476" s="3">
        <v>44683.645833333336</v>
      </c>
      <c r="B476" s="2" t="str">
        <f t="shared" si="21"/>
        <v>1890</v>
      </c>
      <c r="C476" s="2" t="str">
        <f t="shared" si="22"/>
        <v>2450495</v>
      </c>
      <c r="D476" s="2" t="str">
        <f t="shared" si="23"/>
        <v>340</v>
      </c>
      <c r="E476" t="b">
        <v>0</v>
      </c>
      <c r="F476">
        <v>4.7</v>
      </c>
      <c r="G476">
        <v>3.1</v>
      </c>
      <c r="H476" s="1">
        <v>998.4</v>
      </c>
      <c r="I476" s="1">
        <v>31</v>
      </c>
      <c r="J476" s="1">
        <v>80.7</v>
      </c>
      <c r="K476" s="2">
        <v>183930</v>
      </c>
      <c r="L476" s="2">
        <v>30</v>
      </c>
      <c r="M476" s="2">
        <v>300</v>
      </c>
      <c r="N476" s="2">
        <v>3600</v>
      </c>
      <c r="O476" t="s">
        <v>35</v>
      </c>
      <c r="P476">
        <v>1</v>
      </c>
      <c r="Q476">
        <v>0</v>
      </c>
      <c r="R476">
        <v>1</v>
      </c>
      <c r="S476">
        <v>0</v>
      </c>
      <c r="T476">
        <v>1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1</v>
      </c>
      <c r="AA476">
        <v>0</v>
      </c>
      <c r="AB476" t="b">
        <v>0</v>
      </c>
      <c r="AC476" s="1" t="s">
        <v>36</v>
      </c>
      <c r="AD476">
        <v>2.21</v>
      </c>
      <c r="AE476">
        <v>2.25</v>
      </c>
      <c r="AF476">
        <v>2.31</v>
      </c>
      <c r="AG476">
        <v>1.79</v>
      </c>
      <c r="AH476">
        <v>1.28</v>
      </c>
      <c r="AI476">
        <v>2.21</v>
      </c>
    </row>
    <row r="477" spans="1:35" x14ac:dyDescent="0.35">
      <c r="A477" s="3">
        <v>44683.649305555555</v>
      </c>
      <c r="B477" s="2" t="str">
        <f t="shared" si="21"/>
        <v>1890</v>
      </c>
      <c r="C477" s="2" t="str">
        <f t="shared" si="22"/>
        <v>2450495</v>
      </c>
      <c r="D477" s="2" t="str">
        <f t="shared" si="23"/>
        <v>340</v>
      </c>
      <c r="E477" t="b">
        <v>0</v>
      </c>
      <c r="F477">
        <v>4.7</v>
      </c>
      <c r="G477">
        <v>3.1</v>
      </c>
      <c r="H477" s="1">
        <v>998.6</v>
      </c>
      <c r="I477" s="1">
        <v>31</v>
      </c>
      <c r="J477" s="1">
        <v>80.3</v>
      </c>
      <c r="K477" s="2">
        <v>183931</v>
      </c>
      <c r="L477" s="2">
        <v>30</v>
      </c>
      <c r="M477" s="2">
        <v>300</v>
      </c>
      <c r="N477" s="2">
        <v>3600</v>
      </c>
      <c r="O477" t="s">
        <v>35</v>
      </c>
      <c r="P477">
        <v>1</v>
      </c>
      <c r="Q477">
        <v>0</v>
      </c>
      <c r="R477">
        <v>1</v>
      </c>
      <c r="S477">
        <v>0</v>
      </c>
      <c r="T477">
        <v>1</v>
      </c>
      <c r="U477">
        <v>0</v>
      </c>
      <c r="V477">
        <v>1</v>
      </c>
      <c r="W477">
        <v>0</v>
      </c>
      <c r="X477">
        <v>1</v>
      </c>
      <c r="Y477">
        <v>0</v>
      </c>
      <c r="Z477">
        <v>1</v>
      </c>
      <c r="AA477">
        <v>0</v>
      </c>
      <c r="AB477" t="b">
        <v>0</v>
      </c>
      <c r="AC477" s="1" t="s">
        <v>36</v>
      </c>
      <c r="AD477">
        <v>2.2799999999999998</v>
      </c>
      <c r="AE477">
        <v>2.2999999999999998</v>
      </c>
      <c r="AF477">
        <v>2.2000000000000002</v>
      </c>
      <c r="AG477">
        <v>1.65</v>
      </c>
      <c r="AH477">
        <v>1.1200000000000001</v>
      </c>
      <c r="AI477">
        <v>2.2799999999999998</v>
      </c>
    </row>
    <row r="478" spans="1:35" x14ac:dyDescent="0.35">
      <c r="A478" s="3">
        <v>44683.652777777781</v>
      </c>
      <c r="B478" s="2" t="str">
        <f t="shared" si="21"/>
        <v>1890</v>
      </c>
      <c r="C478" s="2" t="str">
        <f t="shared" si="22"/>
        <v>2450495</v>
      </c>
      <c r="D478" s="2" t="str">
        <f t="shared" si="23"/>
        <v>340</v>
      </c>
      <c r="E478" t="b">
        <v>0</v>
      </c>
      <c r="F478">
        <v>4.7</v>
      </c>
      <c r="G478">
        <v>3.1</v>
      </c>
      <c r="H478" s="1">
        <v>998.1</v>
      </c>
      <c r="I478" s="1">
        <v>30.9</v>
      </c>
      <c r="J478" s="1">
        <v>80.599999999999994</v>
      </c>
      <c r="K478" s="2">
        <v>183932</v>
      </c>
      <c r="L478" s="2">
        <v>30</v>
      </c>
      <c r="M478" s="2">
        <v>300</v>
      </c>
      <c r="N478" s="2">
        <v>3600</v>
      </c>
      <c r="O478" t="s">
        <v>35</v>
      </c>
      <c r="P478">
        <v>1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1</v>
      </c>
      <c r="W478">
        <v>0</v>
      </c>
      <c r="X478">
        <v>1</v>
      </c>
      <c r="Y478">
        <v>0</v>
      </c>
      <c r="Z478">
        <v>1</v>
      </c>
      <c r="AA478">
        <v>0</v>
      </c>
      <c r="AB478" t="b">
        <v>0</v>
      </c>
      <c r="AC478" s="1" t="s">
        <v>36</v>
      </c>
      <c r="AD478">
        <v>2.39</v>
      </c>
      <c r="AE478">
        <v>2.42</v>
      </c>
      <c r="AF478">
        <v>2.4</v>
      </c>
      <c r="AG478">
        <v>1.81</v>
      </c>
      <c r="AH478">
        <v>1.31</v>
      </c>
      <c r="AI478">
        <v>2.39</v>
      </c>
    </row>
    <row r="479" spans="1:35" x14ac:dyDescent="0.35">
      <c r="A479" s="3">
        <v>44683.65625</v>
      </c>
      <c r="B479" s="2" t="str">
        <f t="shared" si="21"/>
        <v>1890</v>
      </c>
      <c r="C479" s="2" t="str">
        <f t="shared" si="22"/>
        <v>2450495</v>
      </c>
      <c r="D479" s="2" t="str">
        <f t="shared" si="23"/>
        <v>340</v>
      </c>
      <c r="E479" t="b">
        <v>0</v>
      </c>
      <c r="F479">
        <v>4.7</v>
      </c>
      <c r="G479">
        <v>3.1</v>
      </c>
      <c r="H479" s="1">
        <v>998.2</v>
      </c>
      <c r="I479" s="1">
        <v>30.8</v>
      </c>
      <c r="J479" s="1">
        <v>80.8</v>
      </c>
      <c r="K479" s="2">
        <v>183933</v>
      </c>
      <c r="L479" s="2">
        <v>30</v>
      </c>
      <c r="M479" s="2">
        <v>300</v>
      </c>
      <c r="N479" s="2">
        <v>3600</v>
      </c>
      <c r="O479" t="s">
        <v>35</v>
      </c>
      <c r="P479">
        <v>1</v>
      </c>
      <c r="Q479">
        <v>0</v>
      </c>
      <c r="R479">
        <v>1</v>
      </c>
      <c r="S479">
        <v>0</v>
      </c>
      <c r="T479">
        <v>1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v>0</v>
      </c>
      <c r="AB479" t="b">
        <v>0</v>
      </c>
      <c r="AC479" s="1" t="s">
        <v>36</v>
      </c>
      <c r="AD479">
        <v>1.86</v>
      </c>
      <c r="AE479">
        <v>2.13</v>
      </c>
      <c r="AF479">
        <v>2.1800000000000002</v>
      </c>
      <c r="AG479">
        <v>1.63</v>
      </c>
      <c r="AH479">
        <v>1.1200000000000001</v>
      </c>
      <c r="AI479">
        <v>1.86</v>
      </c>
    </row>
    <row r="480" spans="1:35" x14ac:dyDescent="0.35">
      <c r="A480" s="3">
        <v>44683.659722222219</v>
      </c>
      <c r="B480" s="2" t="str">
        <f t="shared" si="21"/>
        <v>1890</v>
      </c>
      <c r="C480" s="2" t="str">
        <f t="shared" si="22"/>
        <v>2450495</v>
      </c>
      <c r="D480" s="2" t="str">
        <f t="shared" si="23"/>
        <v>340</v>
      </c>
      <c r="E480" t="b">
        <v>0</v>
      </c>
      <c r="F480">
        <v>4.7</v>
      </c>
      <c r="G480">
        <v>3.1</v>
      </c>
      <c r="H480" s="1">
        <v>998.3</v>
      </c>
      <c r="I480" s="1">
        <v>30.7</v>
      </c>
      <c r="J480" s="1">
        <v>80.3</v>
      </c>
      <c r="K480" s="2">
        <v>183934</v>
      </c>
      <c r="L480" s="2">
        <v>30</v>
      </c>
      <c r="M480" s="2">
        <v>300</v>
      </c>
      <c r="N480" s="2">
        <v>3600</v>
      </c>
      <c r="O480" t="s">
        <v>35</v>
      </c>
      <c r="P480">
        <v>1</v>
      </c>
      <c r="Q480">
        <v>0</v>
      </c>
      <c r="R480">
        <v>1</v>
      </c>
      <c r="S480">
        <v>0</v>
      </c>
      <c r="T480">
        <v>1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1</v>
      </c>
      <c r="AA480">
        <v>0</v>
      </c>
      <c r="AB480" t="b">
        <v>0</v>
      </c>
      <c r="AC480" s="1" t="s">
        <v>36</v>
      </c>
      <c r="AD480">
        <v>2.02</v>
      </c>
      <c r="AE480">
        <v>2.23</v>
      </c>
      <c r="AF480">
        <v>2.12</v>
      </c>
      <c r="AG480">
        <v>1.6</v>
      </c>
      <c r="AH480">
        <v>1.08</v>
      </c>
      <c r="AI480">
        <v>2.02</v>
      </c>
    </row>
    <row r="481" spans="1:35" x14ac:dyDescent="0.35">
      <c r="A481" s="3">
        <v>44683.663194444445</v>
      </c>
      <c r="B481" s="2" t="str">
        <f t="shared" si="21"/>
        <v>1890</v>
      </c>
      <c r="C481" s="2" t="str">
        <f t="shared" si="22"/>
        <v>2450495</v>
      </c>
      <c r="D481" s="2" t="str">
        <f t="shared" si="23"/>
        <v>340</v>
      </c>
      <c r="E481" t="b">
        <v>0</v>
      </c>
      <c r="F481">
        <v>4.7</v>
      </c>
      <c r="G481">
        <v>3.1</v>
      </c>
      <c r="H481" s="1">
        <v>997.9</v>
      </c>
      <c r="I481" s="1">
        <v>30.6</v>
      </c>
      <c r="J481" s="1">
        <v>80.7</v>
      </c>
      <c r="K481" s="2">
        <v>183935</v>
      </c>
      <c r="L481" s="2">
        <v>30</v>
      </c>
      <c r="M481" s="2">
        <v>300</v>
      </c>
      <c r="N481" s="2">
        <v>3600</v>
      </c>
      <c r="O481" t="s">
        <v>35</v>
      </c>
      <c r="P481">
        <v>1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1</v>
      </c>
      <c r="AA481">
        <v>0</v>
      </c>
      <c r="AB481" t="b">
        <v>0</v>
      </c>
      <c r="AC481" s="1" t="s">
        <v>36</v>
      </c>
      <c r="AD481">
        <v>1.9</v>
      </c>
      <c r="AE481">
        <v>2.19</v>
      </c>
      <c r="AF481">
        <v>2.15</v>
      </c>
      <c r="AG481">
        <v>1.6</v>
      </c>
      <c r="AH481">
        <v>1.08</v>
      </c>
      <c r="AI481">
        <v>1.9</v>
      </c>
    </row>
    <row r="482" spans="1:35" x14ac:dyDescent="0.35">
      <c r="A482" s="3">
        <v>44683.666666666664</v>
      </c>
      <c r="B482" s="2" t="str">
        <f t="shared" si="21"/>
        <v>1890</v>
      </c>
      <c r="C482" s="2" t="str">
        <f t="shared" si="22"/>
        <v>2450495</v>
      </c>
      <c r="D482" s="2" t="str">
        <f t="shared" si="23"/>
        <v>340</v>
      </c>
      <c r="E482" t="b">
        <v>0</v>
      </c>
      <c r="F482">
        <v>4.7</v>
      </c>
      <c r="G482">
        <v>3.1</v>
      </c>
      <c r="H482" s="1">
        <v>997.9</v>
      </c>
      <c r="I482" s="1">
        <v>30.5</v>
      </c>
      <c r="J482" s="1">
        <v>80.7</v>
      </c>
      <c r="K482" s="2">
        <v>183936</v>
      </c>
      <c r="L482" s="2">
        <v>30</v>
      </c>
      <c r="M482" s="2">
        <v>300</v>
      </c>
      <c r="N482" s="2">
        <v>3600</v>
      </c>
      <c r="O482" t="s">
        <v>35</v>
      </c>
      <c r="P482">
        <v>1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1</v>
      </c>
      <c r="AA482">
        <v>0</v>
      </c>
      <c r="AB482" t="b">
        <v>0</v>
      </c>
      <c r="AC482" s="1" t="s">
        <v>36</v>
      </c>
      <c r="AD482">
        <v>2.04</v>
      </c>
      <c r="AE482">
        <v>2.36</v>
      </c>
      <c r="AF482">
        <v>2.35</v>
      </c>
      <c r="AG482">
        <v>1.73</v>
      </c>
      <c r="AH482">
        <v>1.2</v>
      </c>
      <c r="AI482">
        <v>2.04</v>
      </c>
    </row>
    <row r="483" spans="1:35" x14ac:dyDescent="0.35">
      <c r="A483" s="3">
        <v>44683.670138888891</v>
      </c>
      <c r="B483" s="2" t="str">
        <f t="shared" si="21"/>
        <v>1890</v>
      </c>
      <c r="C483" s="2" t="str">
        <f t="shared" si="22"/>
        <v>2450495</v>
      </c>
      <c r="D483" s="2" t="str">
        <f t="shared" si="23"/>
        <v>340</v>
      </c>
      <c r="E483" t="b">
        <v>0</v>
      </c>
      <c r="F483">
        <v>4.7</v>
      </c>
      <c r="G483">
        <v>3.1</v>
      </c>
      <c r="H483" s="1">
        <v>998</v>
      </c>
      <c r="I483" s="1">
        <v>30.4</v>
      </c>
      <c r="J483" s="1">
        <v>80.7</v>
      </c>
      <c r="K483" s="2">
        <v>183937</v>
      </c>
      <c r="L483" s="2">
        <v>30</v>
      </c>
      <c r="M483" s="2">
        <v>300</v>
      </c>
      <c r="N483" s="2">
        <v>3600</v>
      </c>
      <c r="O483" t="s">
        <v>35</v>
      </c>
      <c r="P483">
        <v>1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1</v>
      </c>
      <c r="W483">
        <v>0</v>
      </c>
      <c r="X483">
        <v>1</v>
      </c>
      <c r="Y483">
        <v>0</v>
      </c>
      <c r="Z483">
        <v>1</v>
      </c>
      <c r="AA483">
        <v>0</v>
      </c>
      <c r="AB483" t="b">
        <v>1</v>
      </c>
      <c r="AC483" s="1" t="s">
        <v>36</v>
      </c>
      <c r="AD483">
        <v>1.7</v>
      </c>
      <c r="AE483">
        <v>1.95</v>
      </c>
      <c r="AF483">
        <v>2.02</v>
      </c>
      <c r="AG483">
        <v>1.47</v>
      </c>
      <c r="AH483">
        <v>0.97</v>
      </c>
      <c r="AI483">
        <v>1.7</v>
      </c>
    </row>
    <row r="484" spans="1:35" x14ac:dyDescent="0.35">
      <c r="A484" s="3">
        <v>44683.673611111109</v>
      </c>
      <c r="B484" s="2" t="str">
        <f t="shared" si="21"/>
        <v>1890</v>
      </c>
      <c r="C484" s="2" t="str">
        <f t="shared" si="22"/>
        <v>2450495</v>
      </c>
      <c r="D484" s="2" t="str">
        <f t="shared" si="23"/>
        <v>340</v>
      </c>
      <c r="E484" t="b">
        <v>0</v>
      </c>
      <c r="F484">
        <v>4.7</v>
      </c>
      <c r="G484">
        <v>3.1</v>
      </c>
      <c r="H484" s="1">
        <v>998</v>
      </c>
      <c r="I484" s="1">
        <v>30.4</v>
      </c>
      <c r="J484" s="1">
        <v>80.7</v>
      </c>
      <c r="K484" s="2">
        <v>183938</v>
      </c>
      <c r="L484" s="2">
        <v>30</v>
      </c>
      <c r="M484" s="2">
        <v>300</v>
      </c>
      <c r="N484" s="2">
        <v>3600</v>
      </c>
      <c r="O484" t="s">
        <v>35</v>
      </c>
      <c r="P484">
        <v>1</v>
      </c>
      <c r="Q484">
        <v>0</v>
      </c>
      <c r="R484">
        <v>1</v>
      </c>
      <c r="S484">
        <v>0</v>
      </c>
      <c r="T484">
        <v>1</v>
      </c>
      <c r="U484">
        <v>0</v>
      </c>
      <c r="V484">
        <v>1</v>
      </c>
      <c r="W484">
        <v>0</v>
      </c>
      <c r="X484">
        <v>1</v>
      </c>
      <c r="Y484">
        <v>0</v>
      </c>
      <c r="Z484">
        <v>1</v>
      </c>
      <c r="AA484">
        <v>0</v>
      </c>
      <c r="AB484" t="b">
        <v>0</v>
      </c>
      <c r="AC484" s="1" t="s">
        <v>36</v>
      </c>
      <c r="AD484">
        <v>1.65</v>
      </c>
      <c r="AE484">
        <v>1.89</v>
      </c>
      <c r="AF484">
        <v>2.0099999999999998</v>
      </c>
      <c r="AG484">
        <v>1.48</v>
      </c>
      <c r="AH484">
        <v>0.96</v>
      </c>
      <c r="AI484">
        <v>1.65</v>
      </c>
    </row>
    <row r="485" spans="1:35" x14ac:dyDescent="0.35">
      <c r="A485" s="3">
        <v>44683.677083333336</v>
      </c>
      <c r="B485" s="2" t="str">
        <f t="shared" si="21"/>
        <v>1890</v>
      </c>
      <c r="C485" s="2" t="str">
        <f t="shared" si="22"/>
        <v>2450495</v>
      </c>
      <c r="D485" s="2" t="str">
        <f t="shared" si="23"/>
        <v>340</v>
      </c>
      <c r="E485" t="b">
        <v>0</v>
      </c>
      <c r="F485">
        <v>4.7</v>
      </c>
      <c r="G485">
        <v>3.1</v>
      </c>
      <c r="H485" s="1">
        <v>998.2</v>
      </c>
      <c r="I485" s="1">
        <v>30.4</v>
      </c>
      <c r="J485" s="1">
        <v>81.099999999999994</v>
      </c>
      <c r="K485" s="2">
        <v>183939</v>
      </c>
      <c r="L485" s="2">
        <v>30</v>
      </c>
      <c r="M485" s="2">
        <v>300</v>
      </c>
      <c r="N485" s="2">
        <v>3600</v>
      </c>
      <c r="O485" t="s">
        <v>35</v>
      </c>
      <c r="P485">
        <v>1</v>
      </c>
      <c r="Q485">
        <v>0</v>
      </c>
      <c r="R485">
        <v>1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1</v>
      </c>
      <c r="Y485">
        <v>0</v>
      </c>
      <c r="Z485">
        <v>1</v>
      </c>
      <c r="AA485">
        <v>0</v>
      </c>
      <c r="AB485" t="b">
        <v>0</v>
      </c>
      <c r="AC485" s="1" t="s">
        <v>36</v>
      </c>
      <c r="AD485">
        <v>2.1</v>
      </c>
      <c r="AE485">
        <v>2.42</v>
      </c>
      <c r="AF485">
        <v>2.35</v>
      </c>
      <c r="AG485">
        <v>1.7</v>
      </c>
      <c r="AH485">
        <v>1.18</v>
      </c>
      <c r="AI485">
        <v>2.1</v>
      </c>
    </row>
    <row r="486" spans="1:35" x14ac:dyDescent="0.35">
      <c r="A486" s="3">
        <v>44683.680555555555</v>
      </c>
      <c r="B486" s="2" t="str">
        <f t="shared" si="21"/>
        <v>1890</v>
      </c>
      <c r="C486" s="2" t="str">
        <f t="shared" si="22"/>
        <v>2450495</v>
      </c>
      <c r="D486" s="2" t="str">
        <f t="shared" si="23"/>
        <v>340</v>
      </c>
      <c r="E486" t="b">
        <v>0</v>
      </c>
      <c r="F486">
        <v>4.7</v>
      </c>
      <c r="G486">
        <v>3.1</v>
      </c>
      <c r="H486" s="1">
        <v>998.3</v>
      </c>
      <c r="I486" s="1">
        <v>30.4</v>
      </c>
      <c r="J486" s="1">
        <v>81.099999999999994</v>
      </c>
      <c r="K486" s="2">
        <v>183940</v>
      </c>
      <c r="L486" s="2">
        <v>30</v>
      </c>
      <c r="M486" s="2">
        <v>300</v>
      </c>
      <c r="N486" s="2">
        <v>3600</v>
      </c>
      <c r="O486" t="s">
        <v>35</v>
      </c>
      <c r="P486">
        <v>1</v>
      </c>
      <c r="Q486">
        <v>0</v>
      </c>
      <c r="R486">
        <v>1</v>
      </c>
      <c r="S486">
        <v>0</v>
      </c>
      <c r="T486">
        <v>1</v>
      </c>
      <c r="U486">
        <v>0</v>
      </c>
      <c r="V486">
        <v>1</v>
      </c>
      <c r="W486">
        <v>0</v>
      </c>
      <c r="X486">
        <v>1</v>
      </c>
      <c r="Y486">
        <v>0</v>
      </c>
      <c r="Z486">
        <v>1</v>
      </c>
      <c r="AA486">
        <v>0</v>
      </c>
      <c r="AB486" t="b">
        <v>0</v>
      </c>
      <c r="AC486" s="1" t="s">
        <v>36</v>
      </c>
      <c r="AD486">
        <v>2.31</v>
      </c>
      <c r="AE486">
        <v>2.19</v>
      </c>
      <c r="AF486">
        <v>2.29</v>
      </c>
      <c r="AG486">
        <v>1.71</v>
      </c>
      <c r="AH486">
        <v>1.18</v>
      </c>
      <c r="AI486">
        <v>2.31</v>
      </c>
    </row>
    <row r="487" spans="1:35" x14ac:dyDescent="0.35">
      <c r="A487" s="3">
        <v>44683.684027777781</v>
      </c>
      <c r="B487" s="2" t="str">
        <f t="shared" si="21"/>
        <v>1890</v>
      </c>
      <c r="C487" s="2" t="str">
        <f t="shared" si="22"/>
        <v>2450495</v>
      </c>
      <c r="D487" s="2" t="str">
        <f t="shared" si="23"/>
        <v>340</v>
      </c>
      <c r="E487" t="b">
        <v>0</v>
      </c>
      <c r="F487">
        <v>4.7</v>
      </c>
      <c r="G487">
        <v>3.1</v>
      </c>
      <c r="H487" s="1">
        <v>998.2</v>
      </c>
      <c r="I487" s="1">
        <v>30.5</v>
      </c>
      <c r="J487" s="1">
        <v>80.599999999999994</v>
      </c>
      <c r="K487" s="2">
        <v>183941</v>
      </c>
      <c r="L487" s="2">
        <v>30</v>
      </c>
      <c r="M487" s="2">
        <v>300</v>
      </c>
      <c r="N487" s="2">
        <v>3600</v>
      </c>
      <c r="O487" t="s">
        <v>35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1</v>
      </c>
      <c r="W487">
        <v>0</v>
      </c>
      <c r="X487">
        <v>1</v>
      </c>
      <c r="Y487">
        <v>0</v>
      </c>
      <c r="Z487">
        <v>1</v>
      </c>
      <c r="AA487">
        <v>0</v>
      </c>
      <c r="AB487" t="b">
        <v>0</v>
      </c>
      <c r="AC487" s="1" t="s">
        <v>36</v>
      </c>
      <c r="AD487">
        <v>1.87</v>
      </c>
      <c r="AE487">
        <v>2.12</v>
      </c>
      <c r="AF487">
        <v>2.12</v>
      </c>
      <c r="AG487">
        <v>1.53</v>
      </c>
      <c r="AH487">
        <v>0.99</v>
      </c>
      <c r="AI487">
        <v>1.87</v>
      </c>
    </row>
    <row r="488" spans="1:35" x14ac:dyDescent="0.35">
      <c r="A488" s="3">
        <v>44683.6875</v>
      </c>
      <c r="B488" s="2" t="str">
        <f t="shared" si="21"/>
        <v>1890</v>
      </c>
      <c r="C488" s="2" t="str">
        <f t="shared" si="22"/>
        <v>2450495</v>
      </c>
      <c r="D488" s="2" t="str">
        <f t="shared" si="23"/>
        <v>340</v>
      </c>
      <c r="E488" t="b">
        <v>0</v>
      </c>
      <c r="F488">
        <v>4.7</v>
      </c>
      <c r="G488">
        <v>3.1</v>
      </c>
      <c r="H488" s="1">
        <v>998.1</v>
      </c>
      <c r="I488" s="1">
        <v>30.5</v>
      </c>
      <c r="J488" s="1">
        <v>80.3</v>
      </c>
      <c r="K488" s="2">
        <v>183942</v>
      </c>
      <c r="L488" s="2">
        <v>30</v>
      </c>
      <c r="M488" s="2">
        <v>300</v>
      </c>
      <c r="N488" s="2">
        <v>3600</v>
      </c>
      <c r="O488" t="s">
        <v>35</v>
      </c>
      <c r="P488">
        <v>1</v>
      </c>
      <c r="Q488">
        <v>0</v>
      </c>
      <c r="R488">
        <v>1</v>
      </c>
      <c r="S488">
        <v>0</v>
      </c>
      <c r="T488">
        <v>1</v>
      </c>
      <c r="U488">
        <v>0</v>
      </c>
      <c r="V488">
        <v>1</v>
      </c>
      <c r="W488">
        <v>0</v>
      </c>
      <c r="X488">
        <v>1</v>
      </c>
      <c r="Y488">
        <v>0</v>
      </c>
      <c r="Z488">
        <v>1</v>
      </c>
      <c r="AA488">
        <v>0</v>
      </c>
      <c r="AB488" t="b">
        <v>0</v>
      </c>
      <c r="AC488" s="1" t="s">
        <v>36</v>
      </c>
      <c r="AD488">
        <v>2.1</v>
      </c>
      <c r="AE488">
        <v>2.14</v>
      </c>
      <c r="AF488">
        <v>2.11</v>
      </c>
      <c r="AG488">
        <v>1.52</v>
      </c>
      <c r="AH488">
        <v>0.99</v>
      </c>
      <c r="AI488">
        <v>2.1</v>
      </c>
    </row>
    <row r="489" spans="1:35" x14ac:dyDescent="0.35">
      <c r="A489" s="3">
        <v>44683.690972222219</v>
      </c>
      <c r="B489" s="2" t="str">
        <f t="shared" si="21"/>
        <v>1890</v>
      </c>
      <c r="C489" s="2" t="str">
        <f t="shared" si="22"/>
        <v>2450495</v>
      </c>
      <c r="D489" s="2" t="str">
        <f t="shared" si="23"/>
        <v>340</v>
      </c>
      <c r="E489" t="b">
        <v>0</v>
      </c>
      <c r="F489">
        <v>4.7</v>
      </c>
      <c r="G489">
        <v>3.1</v>
      </c>
      <c r="H489" s="1">
        <v>998.1</v>
      </c>
      <c r="I489" s="1">
        <v>30.6</v>
      </c>
      <c r="J489" s="1">
        <v>80.099999999999994</v>
      </c>
      <c r="K489" s="2">
        <v>183943</v>
      </c>
      <c r="L489" s="2">
        <v>30</v>
      </c>
      <c r="M489" s="2">
        <v>300</v>
      </c>
      <c r="N489" s="2">
        <v>3600</v>
      </c>
      <c r="O489" t="s">
        <v>35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0</v>
      </c>
      <c r="V489">
        <v>1</v>
      </c>
      <c r="W489">
        <v>0</v>
      </c>
      <c r="X489">
        <v>1</v>
      </c>
      <c r="Y489">
        <v>0</v>
      </c>
      <c r="Z489">
        <v>1</v>
      </c>
      <c r="AA489">
        <v>0</v>
      </c>
      <c r="AB489" t="b">
        <v>0</v>
      </c>
      <c r="AC489" s="1" t="s">
        <v>36</v>
      </c>
      <c r="AD489">
        <v>1.82</v>
      </c>
      <c r="AE489">
        <v>1.89</v>
      </c>
      <c r="AF489">
        <v>2.0099999999999998</v>
      </c>
      <c r="AG489">
        <v>1.48</v>
      </c>
      <c r="AH489">
        <v>0.96</v>
      </c>
      <c r="AI489">
        <v>1.82</v>
      </c>
    </row>
    <row r="490" spans="1:35" x14ac:dyDescent="0.35">
      <c r="A490" s="3">
        <v>44683.694444444445</v>
      </c>
      <c r="B490" s="2" t="str">
        <f t="shared" si="21"/>
        <v>1890</v>
      </c>
      <c r="C490" s="2" t="str">
        <f t="shared" si="22"/>
        <v>2450495</v>
      </c>
      <c r="D490" s="2" t="str">
        <f t="shared" si="23"/>
        <v>340</v>
      </c>
      <c r="E490" t="b">
        <v>0</v>
      </c>
      <c r="F490">
        <v>4.7</v>
      </c>
      <c r="G490">
        <v>3.1</v>
      </c>
      <c r="H490" s="1">
        <v>997.9</v>
      </c>
      <c r="I490" s="1">
        <v>30.6</v>
      </c>
      <c r="J490" s="1">
        <v>80</v>
      </c>
      <c r="K490" s="2">
        <v>183944</v>
      </c>
      <c r="L490" s="2">
        <v>30</v>
      </c>
      <c r="M490" s="2">
        <v>300</v>
      </c>
      <c r="N490" s="2">
        <v>3600</v>
      </c>
      <c r="O490" t="s">
        <v>35</v>
      </c>
      <c r="P490">
        <v>1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1</v>
      </c>
      <c r="W490">
        <v>0</v>
      </c>
      <c r="X490">
        <v>1</v>
      </c>
      <c r="Y490">
        <v>0</v>
      </c>
      <c r="Z490">
        <v>1</v>
      </c>
      <c r="AA490">
        <v>0</v>
      </c>
      <c r="AB490" t="b">
        <v>0</v>
      </c>
      <c r="AC490" s="1" t="s">
        <v>36</v>
      </c>
      <c r="AD490">
        <v>1.74</v>
      </c>
      <c r="AE490">
        <v>1.92</v>
      </c>
      <c r="AF490">
        <v>1.99</v>
      </c>
      <c r="AG490">
        <v>1.47</v>
      </c>
      <c r="AH490">
        <v>0.95</v>
      </c>
      <c r="AI490">
        <v>1.74</v>
      </c>
    </row>
    <row r="491" spans="1:35" x14ac:dyDescent="0.35">
      <c r="A491" s="3">
        <v>44683.697916666664</v>
      </c>
      <c r="B491" s="2" t="str">
        <f t="shared" si="21"/>
        <v>1890</v>
      </c>
      <c r="C491" s="2" t="str">
        <f t="shared" si="22"/>
        <v>2450495</v>
      </c>
      <c r="D491" s="2" t="str">
        <f t="shared" si="23"/>
        <v>340</v>
      </c>
      <c r="E491" t="b">
        <v>0</v>
      </c>
      <c r="F491">
        <v>4.7</v>
      </c>
      <c r="G491">
        <v>3.1</v>
      </c>
      <c r="H491" s="1">
        <v>997.9</v>
      </c>
      <c r="I491" s="1">
        <v>30.6</v>
      </c>
      <c r="J491" s="1">
        <v>80.400000000000006</v>
      </c>
      <c r="K491" s="2">
        <v>183945</v>
      </c>
      <c r="L491" s="2">
        <v>30</v>
      </c>
      <c r="M491" s="2">
        <v>300</v>
      </c>
      <c r="N491" s="2">
        <v>3600</v>
      </c>
      <c r="O491" t="s">
        <v>35</v>
      </c>
      <c r="P491">
        <v>1</v>
      </c>
      <c r="Q491">
        <v>0</v>
      </c>
      <c r="R491">
        <v>1</v>
      </c>
      <c r="S491">
        <v>0</v>
      </c>
      <c r="T491">
        <v>1</v>
      </c>
      <c r="U491">
        <v>0</v>
      </c>
      <c r="V491">
        <v>1</v>
      </c>
      <c r="W491">
        <v>0</v>
      </c>
      <c r="X491">
        <v>1</v>
      </c>
      <c r="Y491">
        <v>0</v>
      </c>
      <c r="Z491">
        <v>1</v>
      </c>
      <c r="AA491">
        <v>0</v>
      </c>
      <c r="AB491" t="b">
        <v>0</v>
      </c>
      <c r="AC491" s="1" t="s">
        <v>36</v>
      </c>
      <c r="AD491">
        <v>1.68</v>
      </c>
      <c r="AE491">
        <v>1.92</v>
      </c>
      <c r="AF491">
        <v>2.0699999999999998</v>
      </c>
      <c r="AG491">
        <v>1.55</v>
      </c>
      <c r="AH491">
        <v>1.04</v>
      </c>
      <c r="AI491">
        <v>1.68</v>
      </c>
    </row>
    <row r="492" spans="1:35" x14ac:dyDescent="0.35">
      <c r="A492" s="3">
        <v>44683.701388888891</v>
      </c>
      <c r="B492" s="2" t="str">
        <f t="shared" si="21"/>
        <v>1890</v>
      </c>
      <c r="C492" s="2" t="str">
        <f t="shared" si="22"/>
        <v>2450495</v>
      </c>
      <c r="D492" s="2" t="str">
        <f t="shared" si="23"/>
        <v>340</v>
      </c>
      <c r="E492" t="b">
        <v>0</v>
      </c>
      <c r="F492">
        <v>4.7</v>
      </c>
      <c r="G492">
        <v>3.1</v>
      </c>
      <c r="H492" s="1">
        <v>997.9</v>
      </c>
      <c r="I492" s="1">
        <v>30.5</v>
      </c>
      <c r="J492" s="1">
        <v>80.400000000000006</v>
      </c>
      <c r="K492" s="2">
        <v>183946</v>
      </c>
      <c r="L492" s="2">
        <v>30</v>
      </c>
      <c r="M492" s="2">
        <v>300</v>
      </c>
      <c r="N492" s="2">
        <v>3600</v>
      </c>
      <c r="O492" t="s">
        <v>35</v>
      </c>
      <c r="P492">
        <v>1</v>
      </c>
      <c r="Q492">
        <v>0</v>
      </c>
      <c r="R492">
        <v>1</v>
      </c>
      <c r="S492">
        <v>0</v>
      </c>
      <c r="T492">
        <v>1</v>
      </c>
      <c r="U492">
        <v>0</v>
      </c>
      <c r="V492">
        <v>1</v>
      </c>
      <c r="W492">
        <v>0</v>
      </c>
      <c r="X492">
        <v>1</v>
      </c>
      <c r="Y492">
        <v>0</v>
      </c>
      <c r="Z492">
        <v>1</v>
      </c>
      <c r="AA492">
        <v>0</v>
      </c>
      <c r="AB492" t="b">
        <v>0</v>
      </c>
      <c r="AC492" s="1" t="s">
        <v>36</v>
      </c>
      <c r="AD492">
        <v>1.88</v>
      </c>
      <c r="AE492">
        <v>1.88</v>
      </c>
      <c r="AF492">
        <v>2.02</v>
      </c>
      <c r="AG492">
        <v>1.54</v>
      </c>
      <c r="AH492">
        <v>1</v>
      </c>
      <c r="AI492">
        <v>1.88</v>
      </c>
    </row>
    <row r="493" spans="1:35" x14ac:dyDescent="0.35">
      <c r="A493" s="3">
        <v>44683.704861111109</v>
      </c>
      <c r="B493" s="2" t="str">
        <f t="shared" si="21"/>
        <v>1890</v>
      </c>
      <c r="C493" s="2" t="str">
        <f t="shared" si="22"/>
        <v>2450495</v>
      </c>
      <c r="D493" s="2" t="str">
        <f t="shared" si="23"/>
        <v>340</v>
      </c>
      <c r="E493" t="b">
        <v>0</v>
      </c>
      <c r="F493">
        <v>4.7</v>
      </c>
      <c r="G493">
        <v>3.1</v>
      </c>
      <c r="H493" s="1">
        <v>997.8</v>
      </c>
      <c r="I493" s="1">
        <v>30.5</v>
      </c>
      <c r="J493" s="1">
        <v>80.2</v>
      </c>
      <c r="K493" s="2">
        <v>183947</v>
      </c>
      <c r="L493" s="2">
        <v>30</v>
      </c>
      <c r="M493" s="2">
        <v>300</v>
      </c>
      <c r="N493" s="2">
        <v>3600</v>
      </c>
      <c r="O493" t="s">
        <v>35</v>
      </c>
      <c r="P493">
        <v>1</v>
      </c>
      <c r="Q493">
        <v>0</v>
      </c>
      <c r="R493">
        <v>1</v>
      </c>
      <c r="S493">
        <v>0</v>
      </c>
      <c r="T493">
        <v>1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1</v>
      </c>
      <c r="AA493">
        <v>0</v>
      </c>
      <c r="AB493" t="b">
        <v>0</v>
      </c>
      <c r="AC493" s="1" t="s">
        <v>36</v>
      </c>
      <c r="AD493">
        <v>1.87</v>
      </c>
      <c r="AE493">
        <v>2.15</v>
      </c>
      <c r="AF493">
        <v>2.23</v>
      </c>
      <c r="AG493">
        <v>1.59</v>
      </c>
      <c r="AH493">
        <v>1.08</v>
      </c>
      <c r="AI493">
        <v>1.87</v>
      </c>
    </row>
    <row r="494" spans="1:35" x14ac:dyDescent="0.35">
      <c r="A494" s="3">
        <v>44683.708333333336</v>
      </c>
      <c r="B494" s="2" t="str">
        <f t="shared" si="21"/>
        <v>1890</v>
      </c>
      <c r="C494" s="2" t="str">
        <f t="shared" si="22"/>
        <v>2450495</v>
      </c>
      <c r="D494" s="2" t="str">
        <f t="shared" si="23"/>
        <v>340</v>
      </c>
      <c r="E494" t="b">
        <v>0</v>
      </c>
      <c r="F494">
        <v>4.7</v>
      </c>
      <c r="G494">
        <v>3.1</v>
      </c>
      <c r="H494" s="1">
        <v>997.9</v>
      </c>
      <c r="I494" s="1">
        <v>30.4</v>
      </c>
      <c r="J494" s="1">
        <v>80.400000000000006</v>
      </c>
      <c r="K494" s="2">
        <v>183948</v>
      </c>
      <c r="L494" s="2">
        <v>30</v>
      </c>
      <c r="M494" s="2">
        <v>300</v>
      </c>
      <c r="N494" s="2">
        <v>3600</v>
      </c>
      <c r="O494" t="s">
        <v>35</v>
      </c>
      <c r="P494">
        <v>1</v>
      </c>
      <c r="Q494">
        <v>0</v>
      </c>
      <c r="R494">
        <v>1</v>
      </c>
      <c r="S494">
        <v>0</v>
      </c>
      <c r="T494">
        <v>1</v>
      </c>
      <c r="U494">
        <v>0</v>
      </c>
      <c r="V494">
        <v>1</v>
      </c>
      <c r="W494">
        <v>0</v>
      </c>
      <c r="X494">
        <v>1</v>
      </c>
      <c r="Y494">
        <v>0</v>
      </c>
      <c r="Z494">
        <v>1</v>
      </c>
      <c r="AA494">
        <v>0</v>
      </c>
      <c r="AB494" t="b">
        <v>1</v>
      </c>
      <c r="AC494" s="1" t="s">
        <v>36</v>
      </c>
      <c r="AD494">
        <v>2.79</v>
      </c>
      <c r="AE494">
        <v>2.14</v>
      </c>
      <c r="AF494">
        <v>2.14</v>
      </c>
      <c r="AG494">
        <v>1.58</v>
      </c>
      <c r="AH494">
        <v>1.04</v>
      </c>
      <c r="AI494">
        <v>2.79</v>
      </c>
    </row>
    <row r="495" spans="1:35" x14ac:dyDescent="0.35">
      <c r="A495" s="3">
        <v>44683.711805555555</v>
      </c>
      <c r="B495" s="2" t="str">
        <f t="shared" si="21"/>
        <v>1890</v>
      </c>
      <c r="C495" s="2" t="str">
        <f t="shared" si="22"/>
        <v>2450495</v>
      </c>
      <c r="D495" s="2" t="str">
        <f t="shared" si="23"/>
        <v>340</v>
      </c>
      <c r="E495" t="b">
        <v>0</v>
      </c>
      <c r="F495">
        <v>4.7</v>
      </c>
      <c r="G495">
        <v>3.1</v>
      </c>
      <c r="H495" s="1">
        <v>997.9</v>
      </c>
      <c r="I495" s="1">
        <v>30.4</v>
      </c>
      <c r="J495" s="1">
        <v>80.400000000000006</v>
      </c>
      <c r="K495" s="2">
        <v>183949</v>
      </c>
      <c r="L495" s="2">
        <v>30</v>
      </c>
      <c r="M495" s="2">
        <v>300</v>
      </c>
      <c r="N495" s="2">
        <v>3600</v>
      </c>
      <c r="O495" t="s">
        <v>35</v>
      </c>
      <c r="P495">
        <v>1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1</v>
      </c>
      <c r="AA495">
        <v>0</v>
      </c>
      <c r="AB495" t="b">
        <v>1</v>
      </c>
      <c r="AC495" s="1" t="s">
        <v>36</v>
      </c>
      <c r="AD495">
        <v>1.91</v>
      </c>
      <c r="AE495">
        <v>1.91</v>
      </c>
      <c r="AF495">
        <v>2.0499999999999998</v>
      </c>
      <c r="AG495">
        <v>1.54</v>
      </c>
      <c r="AH495">
        <v>1.03</v>
      </c>
      <c r="AI495">
        <v>1.91</v>
      </c>
    </row>
    <row r="496" spans="1:35" x14ac:dyDescent="0.35">
      <c r="A496" s="3">
        <v>44683.715277777781</v>
      </c>
      <c r="B496" s="2" t="str">
        <f t="shared" si="21"/>
        <v>1890</v>
      </c>
      <c r="C496" s="2" t="str">
        <f t="shared" si="22"/>
        <v>2450495</v>
      </c>
      <c r="D496" s="2" t="str">
        <f t="shared" si="23"/>
        <v>340</v>
      </c>
      <c r="E496" t="b">
        <v>0</v>
      </c>
      <c r="F496">
        <v>4.7</v>
      </c>
      <c r="G496">
        <v>3.1</v>
      </c>
      <c r="H496" s="1">
        <v>997.4</v>
      </c>
      <c r="I496" s="1">
        <v>30.4</v>
      </c>
      <c r="J496" s="1">
        <v>80.599999999999994</v>
      </c>
      <c r="K496" s="2">
        <v>183950</v>
      </c>
      <c r="L496" s="2">
        <v>30</v>
      </c>
      <c r="M496" s="2">
        <v>300</v>
      </c>
      <c r="N496" s="2">
        <v>3600</v>
      </c>
      <c r="O496" t="s">
        <v>35</v>
      </c>
      <c r="P496">
        <v>1</v>
      </c>
      <c r="Q496">
        <v>0</v>
      </c>
      <c r="R496">
        <v>1</v>
      </c>
      <c r="S496">
        <v>0</v>
      </c>
      <c r="T496">
        <v>1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1</v>
      </c>
      <c r="AA496">
        <v>0</v>
      </c>
      <c r="AB496" t="b">
        <v>0</v>
      </c>
      <c r="AC496" s="1" t="s">
        <v>36</v>
      </c>
      <c r="AD496">
        <v>2.44</v>
      </c>
      <c r="AE496">
        <v>2.35</v>
      </c>
      <c r="AF496">
        <v>2.4</v>
      </c>
      <c r="AG496">
        <v>1.84</v>
      </c>
      <c r="AH496">
        <v>1.32</v>
      </c>
      <c r="AI496">
        <v>2.44</v>
      </c>
    </row>
    <row r="497" spans="1:35" x14ac:dyDescent="0.35">
      <c r="A497" s="3">
        <v>44683.71875</v>
      </c>
      <c r="B497" s="2" t="str">
        <f t="shared" si="21"/>
        <v>1890</v>
      </c>
      <c r="C497" s="2" t="str">
        <f t="shared" si="22"/>
        <v>2450495</v>
      </c>
      <c r="D497" s="2" t="str">
        <f t="shared" si="23"/>
        <v>340</v>
      </c>
      <c r="E497" t="b">
        <v>0</v>
      </c>
      <c r="F497">
        <v>4.7</v>
      </c>
      <c r="G497">
        <v>3.1</v>
      </c>
      <c r="H497" s="1">
        <v>997.8</v>
      </c>
      <c r="I497" s="1">
        <v>30.4</v>
      </c>
      <c r="J497" s="1">
        <v>80.7</v>
      </c>
      <c r="K497" s="2">
        <v>183951</v>
      </c>
      <c r="L497" s="2">
        <v>30</v>
      </c>
      <c r="M497" s="2">
        <v>300</v>
      </c>
      <c r="N497" s="2">
        <v>3600</v>
      </c>
      <c r="O497" t="s">
        <v>35</v>
      </c>
      <c r="P497">
        <v>1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1</v>
      </c>
      <c r="W497">
        <v>0</v>
      </c>
      <c r="X497">
        <v>1</v>
      </c>
      <c r="Y497">
        <v>0</v>
      </c>
      <c r="Z497">
        <v>1</v>
      </c>
      <c r="AA497">
        <v>0</v>
      </c>
      <c r="AB497" t="b">
        <v>0</v>
      </c>
      <c r="AC497" s="1" t="s">
        <v>36</v>
      </c>
      <c r="AD497">
        <v>2.72</v>
      </c>
      <c r="AE497">
        <v>2.8</v>
      </c>
      <c r="AF497">
        <v>2.5499999999999998</v>
      </c>
      <c r="AG497">
        <v>1.91</v>
      </c>
      <c r="AH497">
        <v>1.37</v>
      </c>
      <c r="AI497">
        <v>2.72</v>
      </c>
    </row>
    <row r="498" spans="1:35" x14ac:dyDescent="0.35">
      <c r="A498" s="3">
        <v>44683.722222222219</v>
      </c>
      <c r="B498" s="2" t="str">
        <f t="shared" si="21"/>
        <v>1890</v>
      </c>
      <c r="C498" s="2" t="str">
        <f t="shared" si="22"/>
        <v>2450495</v>
      </c>
      <c r="D498" s="2" t="str">
        <f t="shared" si="23"/>
        <v>340</v>
      </c>
      <c r="E498" t="b">
        <v>0</v>
      </c>
      <c r="F498">
        <v>4.7</v>
      </c>
      <c r="G498">
        <v>3.1</v>
      </c>
      <c r="H498" s="1">
        <v>997.5</v>
      </c>
      <c r="I498" s="1">
        <v>30.3</v>
      </c>
      <c r="J498" s="1">
        <v>80.599999999999994</v>
      </c>
      <c r="K498" s="2">
        <v>183952</v>
      </c>
      <c r="L498" s="2">
        <v>30</v>
      </c>
      <c r="M498" s="2">
        <v>300</v>
      </c>
      <c r="N498" s="2">
        <v>3600</v>
      </c>
      <c r="O498" t="s">
        <v>35</v>
      </c>
      <c r="P498">
        <v>1</v>
      </c>
      <c r="Q498">
        <v>0</v>
      </c>
      <c r="R498">
        <v>1</v>
      </c>
      <c r="S498">
        <v>0</v>
      </c>
      <c r="T498">
        <v>1</v>
      </c>
      <c r="U498">
        <v>0</v>
      </c>
      <c r="V498">
        <v>1</v>
      </c>
      <c r="W498">
        <v>0</v>
      </c>
      <c r="X498">
        <v>1</v>
      </c>
      <c r="Y498">
        <v>0</v>
      </c>
      <c r="Z498">
        <v>1</v>
      </c>
      <c r="AA498">
        <v>0</v>
      </c>
      <c r="AB498" t="b">
        <v>0</v>
      </c>
      <c r="AC498" s="1" t="s">
        <v>36</v>
      </c>
      <c r="AD498">
        <v>1.97</v>
      </c>
      <c r="AE498">
        <v>2.2599999999999998</v>
      </c>
      <c r="AF498">
        <v>2.29</v>
      </c>
      <c r="AG498">
        <v>1.69</v>
      </c>
      <c r="AH498">
        <v>1.17</v>
      </c>
      <c r="AI498">
        <v>1.97</v>
      </c>
    </row>
    <row r="499" spans="1:35" x14ac:dyDescent="0.35">
      <c r="A499" s="3">
        <v>44683.725694444445</v>
      </c>
      <c r="B499" s="2" t="str">
        <f t="shared" si="21"/>
        <v>1890</v>
      </c>
      <c r="C499" s="2" t="str">
        <f t="shared" si="22"/>
        <v>2450495</v>
      </c>
      <c r="D499" s="2" t="str">
        <f t="shared" si="23"/>
        <v>340</v>
      </c>
      <c r="E499" t="b">
        <v>0</v>
      </c>
      <c r="F499">
        <v>4.7</v>
      </c>
      <c r="G499">
        <v>3.1</v>
      </c>
      <c r="H499" s="1">
        <v>997.5</v>
      </c>
      <c r="I499" s="1">
        <v>30.3</v>
      </c>
      <c r="J499" s="1">
        <v>80.900000000000006</v>
      </c>
      <c r="K499" s="2">
        <v>183953</v>
      </c>
      <c r="L499" s="2">
        <v>30</v>
      </c>
      <c r="M499" s="2">
        <v>300</v>
      </c>
      <c r="N499" s="2">
        <v>3600</v>
      </c>
      <c r="O499" t="s">
        <v>35</v>
      </c>
      <c r="P499">
        <v>1</v>
      </c>
      <c r="Q499">
        <v>0</v>
      </c>
      <c r="R499">
        <v>1</v>
      </c>
      <c r="S499">
        <v>0</v>
      </c>
      <c r="T499">
        <v>1</v>
      </c>
      <c r="U499">
        <v>0</v>
      </c>
      <c r="V499">
        <v>1</v>
      </c>
      <c r="W499">
        <v>0</v>
      </c>
      <c r="X499">
        <v>1</v>
      </c>
      <c r="Y499">
        <v>0</v>
      </c>
      <c r="Z499">
        <v>1</v>
      </c>
      <c r="AA499">
        <v>0</v>
      </c>
      <c r="AB499" t="b">
        <v>0</v>
      </c>
      <c r="AC499" s="1" t="s">
        <v>36</v>
      </c>
      <c r="AD499">
        <v>1.96</v>
      </c>
      <c r="AE499">
        <v>2.23</v>
      </c>
      <c r="AF499">
        <v>2.25</v>
      </c>
      <c r="AG499">
        <v>1.72</v>
      </c>
      <c r="AH499">
        <v>1.17</v>
      </c>
      <c r="AI499">
        <v>1.96</v>
      </c>
    </row>
    <row r="500" spans="1:35" x14ac:dyDescent="0.35">
      <c r="A500" s="3">
        <v>44683.729166666664</v>
      </c>
      <c r="B500" s="2" t="str">
        <f t="shared" si="21"/>
        <v>1890</v>
      </c>
      <c r="C500" s="2" t="str">
        <f t="shared" si="22"/>
        <v>2450495</v>
      </c>
      <c r="D500" s="2" t="str">
        <f t="shared" si="23"/>
        <v>340</v>
      </c>
      <c r="E500" t="b">
        <v>0</v>
      </c>
      <c r="F500">
        <v>4.7</v>
      </c>
      <c r="G500">
        <v>3.1</v>
      </c>
      <c r="H500" s="1">
        <v>998</v>
      </c>
      <c r="I500" s="1">
        <v>30.3</v>
      </c>
      <c r="J500" s="1">
        <v>81.099999999999994</v>
      </c>
      <c r="K500" s="2">
        <v>183954</v>
      </c>
      <c r="L500" s="2">
        <v>30</v>
      </c>
      <c r="M500" s="2">
        <v>300</v>
      </c>
      <c r="N500" s="2">
        <v>3600</v>
      </c>
      <c r="O500" t="s">
        <v>35</v>
      </c>
      <c r="P500">
        <v>1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1</v>
      </c>
      <c r="W500">
        <v>0</v>
      </c>
      <c r="X500">
        <v>1</v>
      </c>
      <c r="Y500">
        <v>0</v>
      </c>
      <c r="Z500">
        <v>1</v>
      </c>
      <c r="AA500">
        <v>0</v>
      </c>
      <c r="AB500" t="b">
        <v>0</v>
      </c>
      <c r="AC500" s="1" t="s">
        <v>36</v>
      </c>
      <c r="AD500">
        <v>2.0099999999999998</v>
      </c>
      <c r="AE500">
        <v>2.3199999999999998</v>
      </c>
      <c r="AF500">
        <v>2.31</v>
      </c>
      <c r="AG500">
        <v>1.73</v>
      </c>
      <c r="AH500">
        <v>1.19</v>
      </c>
      <c r="AI500">
        <v>2.0099999999999998</v>
      </c>
    </row>
    <row r="501" spans="1:35" x14ac:dyDescent="0.35">
      <c r="A501" s="3">
        <v>44683.732638888891</v>
      </c>
      <c r="B501" s="2" t="str">
        <f t="shared" si="21"/>
        <v>1890</v>
      </c>
      <c r="C501" s="2" t="str">
        <f t="shared" si="22"/>
        <v>2450495</v>
      </c>
      <c r="D501" s="2" t="str">
        <f t="shared" si="23"/>
        <v>340</v>
      </c>
      <c r="E501" t="b">
        <v>0</v>
      </c>
      <c r="F501">
        <v>4.7</v>
      </c>
      <c r="G501">
        <v>3.1</v>
      </c>
      <c r="H501" s="1">
        <v>997.4</v>
      </c>
      <c r="I501" s="1">
        <v>30.2</v>
      </c>
      <c r="J501" s="1">
        <v>81.2</v>
      </c>
      <c r="K501" s="2">
        <v>183955</v>
      </c>
      <c r="L501" s="2">
        <v>30</v>
      </c>
      <c r="M501" s="2">
        <v>300</v>
      </c>
      <c r="N501" s="2">
        <v>3600</v>
      </c>
      <c r="O501" t="s">
        <v>35</v>
      </c>
      <c r="P501">
        <v>1</v>
      </c>
      <c r="Q501">
        <v>0</v>
      </c>
      <c r="R501">
        <v>1</v>
      </c>
      <c r="S501">
        <v>0</v>
      </c>
      <c r="T501">
        <v>1</v>
      </c>
      <c r="U501">
        <v>0</v>
      </c>
      <c r="V501">
        <v>1</v>
      </c>
      <c r="W501">
        <v>0</v>
      </c>
      <c r="X501">
        <v>1</v>
      </c>
      <c r="Y501">
        <v>0</v>
      </c>
      <c r="Z501">
        <v>1</v>
      </c>
      <c r="AA501">
        <v>0</v>
      </c>
      <c r="AB501" t="b">
        <v>0</v>
      </c>
      <c r="AC501" s="1" t="s">
        <v>36</v>
      </c>
      <c r="AD501">
        <v>2.38</v>
      </c>
      <c r="AE501">
        <v>2.46</v>
      </c>
      <c r="AF501">
        <v>2.44</v>
      </c>
      <c r="AG501">
        <v>1.9</v>
      </c>
      <c r="AH501">
        <v>1.36</v>
      </c>
      <c r="AI501">
        <v>2.38</v>
      </c>
    </row>
    <row r="502" spans="1:35" x14ac:dyDescent="0.35">
      <c r="A502" s="3">
        <v>44683.736111111109</v>
      </c>
      <c r="B502" s="2" t="str">
        <f t="shared" si="21"/>
        <v>1890</v>
      </c>
      <c r="C502" s="2" t="str">
        <f t="shared" si="22"/>
        <v>2450495</v>
      </c>
      <c r="D502" s="2" t="str">
        <f t="shared" si="23"/>
        <v>340</v>
      </c>
      <c r="E502" t="b">
        <v>0</v>
      </c>
      <c r="F502">
        <v>4.7</v>
      </c>
      <c r="G502">
        <v>3.1</v>
      </c>
      <c r="H502" s="1">
        <v>997.6</v>
      </c>
      <c r="I502" s="1">
        <v>30.2</v>
      </c>
      <c r="J502" s="1">
        <v>80.900000000000006</v>
      </c>
      <c r="K502" s="2">
        <v>183956</v>
      </c>
      <c r="L502" s="2">
        <v>30</v>
      </c>
      <c r="M502" s="2">
        <v>300</v>
      </c>
      <c r="N502" s="2">
        <v>3600</v>
      </c>
      <c r="O502" t="s">
        <v>35</v>
      </c>
      <c r="P502">
        <v>1</v>
      </c>
      <c r="Q502">
        <v>0</v>
      </c>
      <c r="R502">
        <v>1</v>
      </c>
      <c r="S502">
        <v>0</v>
      </c>
      <c r="T502">
        <v>1</v>
      </c>
      <c r="U502">
        <v>0</v>
      </c>
      <c r="V502">
        <v>1</v>
      </c>
      <c r="W502">
        <v>0</v>
      </c>
      <c r="X502">
        <v>1</v>
      </c>
      <c r="Y502">
        <v>0</v>
      </c>
      <c r="Z502">
        <v>1</v>
      </c>
      <c r="AA502">
        <v>0</v>
      </c>
      <c r="AB502" t="b">
        <v>0</v>
      </c>
      <c r="AC502" s="1" t="s">
        <v>36</v>
      </c>
      <c r="AD502">
        <v>2.1800000000000002</v>
      </c>
      <c r="AE502">
        <v>2.4300000000000002</v>
      </c>
      <c r="AF502">
        <v>2.38</v>
      </c>
      <c r="AG502">
        <v>1.83</v>
      </c>
      <c r="AH502">
        <v>1.29</v>
      </c>
      <c r="AI502">
        <v>2.1800000000000002</v>
      </c>
    </row>
    <row r="503" spans="1:35" x14ac:dyDescent="0.35">
      <c r="A503" s="3">
        <v>44683.739583333336</v>
      </c>
      <c r="B503" s="2" t="str">
        <f t="shared" si="21"/>
        <v>1890</v>
      </c>
      <c r="C503" s="2" t="str">
        <f t="shared" si="22"/>
        <v>2450495</v>
      </c>
      <c r="D503" s="2" t="str">
        <f t="shared" si="23"/>
        <v>340</v>
      </c>
      <c r="E503" t="b">
        <v>0</v>
      </c>
      <c r="F503">
        <v>4.7</v>
      </c>
      <c r="G503">
        <v>3.1</v>
      </c>
      <c r="H503" s="1">
        <v>998</v>
      </c>
      <c r="I503" s="1">
        <v>30.2</v>
      </c>
      <c r="J503" s="1">
        <v>80.7</v>
      </c>
      <c r="K503" s="2">
        <v>183957</v>
      </c>
      <c r="L503" s="2">
        <v>30</v>
      </c>
      <c r="M503" s="2">
        <v>300</v>
      </c>
      <c r="N503" s="2">
        <v>3600</v>
      </c>
      <c r="O503" t="s">
        <v>35</v>
      </c>
      <c r="P503">
        <v>1</v>
      </c>
      <c r="Q503">
        <v>0</v>
      </c>
      <c r="R503">
        <v>1</v>
      </c>
      <c r="S503">
        <v>0</v>
      </c>
      <c r="T503">
        <v>1</v>
      </c>
      <c r="U503">
        <v>0</v>
      </c>
      <c r="V503">
        <v>1</v>
      </c>
      <c r="W503">
        <v>0</v>
      </c>
      <c r="X503">
        <v>1</v>
      </c>
      <c r="Y503">
        <v>0</v>
      </c>
      <c r="Z503">
        <v>1</v>
      </c>
      <c r="AA503">
        <v>0</v>
      </c>
      <c r="AB503" t="b">
        <v>0</v>
      </c>
      <c r="AC503" s="1" t="s">
        <v>36</v>
      </c>
      <c r="AD503">
        <v>2.15</v>
      </c>
      <c r="AE503">
        <v>2.48</v>
      </c>
      <c r="AF503">
        <v>2.5</v>
      </c>
      <c r="AG503">
        <v>1.86</v>
      </c>
      <c r="AH503">
        <v>1.35</v>
      </c>
      <c r="AI503">
        <v>2.15</v>
      </c>
    </row>
    <row r="504" spans="1:35" x14ac:dyDescent="0.35">
      <c r="A504" s="3">
        <v>44683.743055555555</v>
      </c>
      <c r="B504" s="2" t="str">
        <f t="shared" si="21"/>
        <v>1890</v>
      </c>
      <c r="C504" s="2" t="str">
        <f t="shared" si="22"/>
        <v>2450495</v>
      </c>
      <c r="D504" s="2" t="str">
        <f t="shared" si="23"/>
        <v>340</v>
      </c>
      <c r="E504" t="b">
        <v>0</v>
      </c>
      <c r="F504">
        <v>4.7</v>
      </c>
      <c r="G504">
        <v>3.1</v>
      </c>
      <c r="H504" s="1">
        <v>998</v>
      </c>
      <c r="I504" s="1">
        <v>30.1</v>
      </c>
      <c r="J504" s="1">
        <v>80.5</v>
      </c>
      <c r="K504" s="2">
        <v>183958</v>
      </c>
      <c r="L504" s="2">
        <v>30</v>
      </c>
      <c r="M504" s="2">
        <v>300</v>
      </c>
      <c r="N504" s="2">
        <v>3600</v>
      </c>
      <c r="O504" t="s">
        <v>35</v>
      </c>
      <c r="P504">
        <v>1</v>
      </c>
      <c r="Q504">
        <v>0</v>
      </c>
      <c r="R504">
        <v>1</v>
      </c>
      <c r="S504">
        <v>0</v>
      </c>
      <c r="T504">
        <v>1</v>
      </c>
      <c r="U504">
        <v>0</v>
      </c>
      <c r="V504">
        <v>1</v>
      </c>
      <c r="W504">
        <v>0</v>
      </c>
      <c r="X504">
        <v>1</v>
      </c>
      <c r="Y504">
        <v>0</v>
      </c>
      <c r="Z504">
        <v>1</v>
      </c>
      <c r="AA504">
        <v>0</v>
      </c>
      <c r="AB504" t="b">
        <v>0</v>
      </c>
      <c r="AC504" s="1" t="s">
        <v>36</v>
      </c>
      <c r="AD504">
        <v>2.41</v>
      </c>
      <c r="AE504">
        <v>2.6</v>
      </c>
      <c r="AF504">
        <v>2.69</v>
      </c>
      <c r="AG504">
        <v>2.14</v>
      </c>
      <c r="AH504">
        <v>1.57</v>
      </c>
      <c r="AI504">
        <v>2.41</v>
      </c>
    </row>
    <row r="505" spans="1:35" x14ac:dyDescent="0.35">
      <c r="A505" s="3">
        <v>44683.746527777781</v>
      </c>
      <c r="B505" s="2" t="str">
        <f t="shared" si="21"/>
        <v>1890</v>
      </c>
      <c r="C505" s="2" t="str">
        <f t="shared" si="22"/>
        <v>2450495</v>
      </c>
      <c r="D505" s="2" t="str">
        <f t="shared" si="23"/>
        <v>340</v>
      </c>
      <c r="E505" t="b">
        <v>0</v>
      </c>
      <c r="F505">
        <v>4.7</v>
      </c>
      <c r="G505">
        <v>3.1</v>
      </c>
      <c r="H505" s="1">
        <v>998</v>
      </c>
      <c r="I505" s="1">
        <v>30.1</v>
      </c>
      <c r="J505" s="1">
        <v>80.5</v>
      </c>
      <c r="K505" s="2">
        <v>183959</v>
      </c>
      <c r="L505" s="2">
        <v>30</v>
      </c>
      <c r="M505" s="2">
        <v>300</v>
      </c>
      <c r="N505" s="2">
        <v>3600</v>
      </c>
      <c r="O505" t="s">
        <v>35</v>
      </c>
      <c r="P505">
        <v>1</v>
      </c>
      <c r="Q505">
        <v>0</v>
      </c>
      <c r="R505">
        <v>1</v>
      </c>
      <c r="S505">
        <v>0</v>
      </c>
      <c r="T505">
        <v>1</v>
      </c>
      <c r="U505">
        <v>0</v>
      </c>
      <c r="V505">
        <v>1</v>
      </c>
      <c r="W505">
        <v>0</v>
      </c>
      <c r="X505">
        <v>1</v>
      </c>
      <c r="Y505">
        <v>0</v>
      </c>
      <c r="Z505">
        <v>1</v>
      </c>
      <c r="AA505">
        <v>0</v>
      </c>
      <c r="AB505" t="b">
        <v>0</v>
      </c>
      <c r="AC505" s="1" t="s">
        <v>36</v>
      </c>
      <c r="AD505">
        <v>2.37</v>
      </c>
      <c r="AE505">
        <v>2.4500000000000002</v>
      </c>
      <c r="AF505">
        <v>2.5299999999999998</v>
      </c>
      <c r="AG505">
        <v>2.06</v>
      </c>
      <c r="AH505">
        <v>1.54</v>
      </c>
      <c r="AI505">
        <v>2.37</v>
      </c>
    </row>
    <row r="506" spans="1:35" x14ac:dyDescent="0.35">
      <c r="A506" s="3">
        <v>44683.75</v>
      </c>
      <c r="B506" s="2" t="str">
        <f t="shared" si="21"/>
        <v>1890</v>
      </c>
      <c r="C506" s="2" t="str">
        <f t="shared" si="22"/>
        <v>2450495</v>
      </c>
      <c r="D506" s="2" t="str">
        <f t="shared" si="23"/>
        <v>340</v>
      </c>
      <c r="E506" t="b">
        <v>0</v>
      </c>
      <c r="F506">
        <v>4.7</v>
      </c>
      <c r="G506">
        <v>3.1</v>
      </c>
      <c r="H506" s="1">
        <v>998.1</v>
      </c>
      <c r="I506" s="1">
        <v>30.1</v>
      </c>
      <c r="J506" s="1">
        <v>80.5</v>
      </c>
      <c r="K506" s="2">
        <v>183960</v>
      </c>
      <c r="L506" s="2">
        <v>30</v>
      </c>
      <c r="M506" s="2">
        <v>300</v>
      </c>
      <c r="N506" s="2">
        <v>3600</v>
      </c>
      <c r="O506" t="s">
        <v>35</v>
      </c>
      <c r="P506">
        <v>1</v>
      </c>
      <c r="Q506">
        <v>0</v>
      </c>
      <c r="R506">
        <v>1</v>
      </c>
      <c r="S506">
        <v>0</v>
      </c>
      <c r="T506">
        <v>1</v>
      </c>
      <c r="U506">
        <v>0</v>
      </c>
      <c r="V506">
        <v>1</v>
      </c>
      <c r="W506">
        <v>0</v>
      </c>
      <c r="X506">
        <v>1</v>
      </c>
      <c r="Y506">
        <v>0</v>
      </c>
      <c r="Z506">
        <v>1</v>
      </c>
      <c r="AA506">
        <v>0</v>
      </c>
      <c r="AB506" t="b">
        <v>0</v>
      </c>
      <c r="AC506" s="1" t="s">
        <v>36</v>
      </c>
      <c r="AD506">
        <v>2.2200000000000002</v>
      </c>
      <c r="AE506">
        <v>2.21</v>
      </c>
      <c r="AF506">
        <v>2.35</v>
      </c>
      <c r="AG506">
        <v>1.93</v>
      </c>
      <c r="AH506">
        <v>1.35</v>
      </c>
      <c r="AI506">
        <v>2.2200000000000002</v>
      </c>
    </row>
    <row r="507" spans="1:35" x14ac:dyDescent="0.35">
      <c r="A507" s="3">
        <v>44683.753472222219</v>
      </c>
      <c r="B507" s="2" t="str">
        <f t="shared" si="21"/>
        <v>1890</v>
      </c>
      <c r="C507" s="2" t="str">
        <f t="shared" si="22"/>
        <v>2450495</v>
      </c>
      <c r="D507" s="2" t="str">
        <f t="shared" si="23"/>
        <v>340</v>
      </c>
      <c r="E507" t="b">
        <v>0</v>
      </c>
      <c r="F507">
        <v>4.7</v>
      </c>
      <c r="G507">
        <v>3.1</v>
      </c>
      <c r="H507" s="1">
        <v>998.4</v>
      </c>
      <c r="I507" s="1">
        <v>30</v>
      </c>
      <c r="J507" s="1">
        <v>80.599999999999994</v>
      </c>
      <c r="K507" s="2">
        <v>183961</v>
      </c>
      <c r="L507" s="2">
        <v>30</v>
      </c>
      <c r="M507" s="2">
        <v>300</v>
      </c>
      <c r="N507" s="2">
        <v>3600</v>
      </c>
      <c r="O507" t="s">
        <v>35</v>
      </c>
      <c r="P507">
        <v>1</v>
      </c>
      <c r="Q507">
        <v>0</v>
      </c>
      <c r="R507">
        <v>1</v>
      </c>
      <c r="S507">
        <v>0</v>
      </c>
      <c r="T507">
        <v>1</v>
      </c>
      <c r="U507">
        <v>0</v>
      </c>
      <c r="V507">
        <v>1</v>
      </c>
      <c r="W507">
        <v>0</v>
      </c>
      <c r="X507">
        <v>1</v>
      </c>
      <c r="Y507">
        <v>0</v>
      </c>
      <c r="Z507">
        <v>1</v>
      </c>
      <c r="AA507">
        <v>0</v>
      </c>
      <c r="AB507" t="b">
        <v>1</v>
      </c>
      <c r="AC507" s="1" t="s">
        <v>36</v>
      </c>
      <c r="AD507">
        <v>2.4</v>
      </c>
      <c r="AE507">
        <v>1.99</v>
      </c>
      <c r="AF507">
        <v>2.06</v>
      </c>
      <c r="AG507">
        <v>1.55</v>
      </c>
      <c r="AH507">
        <v>1.02</v>
      </c>
      <c r="AI507">
        <v>2.4</v>
      </c>
    </row>
    <row r="508" spans="1:35" x14ac:dyDescent="0.35">
      <c r="A508" s="3">
        <v>44683.756944444445</v>
      </c>
      <c r="B508" s="2" t="str">
        <f t="shared" si="21"/>
        <v>1890</v>
      </c>
      <c r="C508" s="2" t="str">
        <f t="shared" si="22"/>
        <v>2450495</v>
      </c>
      <c r="D508" s="2" t="str">
        <f t="shared" si="23"/>
        <v>340</v>
      </c>
      <c r="E508" t="b">
        <v>0</v>
      </c>
      <c r="F508">
        <v>4.7</v>
      </c>
      <c r="G508">
        <v>3.1</v>
      </c>
      <c r="H508" s="1">
        <v>998.6</v>
      </c>
      <c r="I508" s="1">
        <v>30</v>
      </c>
      <c r="J508" s="1">
        <v>80.599999999999994</v>
      </c>
      <c r="K508" s="2">
        <v>183962</v>
      </c>
      <c r="L508" s="2">
        <v>30</v>
      </c>
      <c r="M508" s="2">
        <v>300</v>
      </c>
      <c r="N508" s="2">
        <v>3600</v>
      </c>
      <c r="O508" t="s">
        <v>35</v>
      </c>
      <c r="P508">
        <v>1</v>
      </c>
      <c r="Q508">
        <v>0</v>
      </c>
      <c r="R508">
        <v>1</v>
      </c>
      <c r="S508">
        <v>0</v>
      </c>
      <c r="T508">
        <v>1</v>
      </c>
      <c r="U508">
        <v>0</v>
      </c>
      <c r="V508">
        <v>1</v>
      </c>
      <c r="W508">
        <v>0</v>
      </c>
      <c r="X508">
        <v>1</v>
      </c>
      <c r="Y508">
        <v>0</v>
      </c>
      <c r="Z508">
        <v>1</v>
      </c>
      <c r="AA508">
        <v>0</v>
      </c>
      <c r="AB508" t="b">
        <v>0</v>
      </c>
      <c r="AC508" s="1" t="s">
        <v>36</v>
      </c>
      <c r="AD508">
        <v>2.04</v>
      </c>
      <c r="AE508">
        <v>2.19</v>
      </c>
      <c r="AF508">
        <v>2.12</v>
      </c>
      <c r="AG508">
        <v>1.61</v>
      </c>
      <c r="AH508">
        <v>1.05</v>
      </c>
      <c r="AI508">
        <v>2.04</v>
      </c>
    </row>
    <row r="509" spans="1:35" x14ac:dyDescent="0.35">
      <c r="A509" s="3">
        <v>44683.760416666664</v>
      </c>
      <c r="B509" s="2" t="str">
        <f t="shared" si="21"/>
        <v>1890</v>
      </c>
      <c r="C509" s="2" t="str">
        <f t="shared" si="22"/>
        <v>2450495</v>
      </c>
      <c r="D509" s="2" t="str">
        <f t="shared" si="23"/>
        <v>340</v>
      </c>
      <c r="E509" t="b">
        <v>0</v>
      </c>
      <c r="F509">
        <v>4.7</v>
      </c>
      <c r="G509">
        <v>3.1</v>
      </c>
      <c r="H509" s="1">
        <v>998.8</v>
      </c>
      <c r="I509" s="1">
        <v>30</v>
      </c>
      <c r="J509" s="1">
        <v>80.7</v>
      </c>
      <c r="K509" s="2">
        <v>183963</v>
      </c>
      <c r="L509" s="2">
        <v>30</v>
      </c>
      <c r="M509" s="2">
        <v>300</v>
      </c>
      <c r="N509" s="2">
        <v>3600</v>
      </c>
      <c r="O509" t="s">
        <v>35</v>
      </c>
      <c r="P509">
        <v>1</v>
      </c>
      <c r="Q509">
        <v>0</v>
      </c>
      <c r="R509">
        <v>1</v>
      </c>
      <c r="S509">
        <v>0</v>
      </c>
      <c r="T509">
        <v>1</v>
      </c>
      <c r="U509">
        <v>0</v>
      </c>
      <c r="V509">
        <v>1</v>
      </c>
      <c r="W509">
        <v>0</v>
      </c>
      <c r="X509">
        <v>1</v>
      </c>
      <c r="Y509">
        <v>0</v>
      </c>
      <c r="Z509">
        <v>1</v>
      </c>
      <c r="AA509">
        <v>0</v>
      </c>
      <c r="AB509" t="b">
        <v>0</v>
      </c>
      <c r="AC509" s="1" t="s">
        <v>36</v>
      </c>
      <c r="AD509">
        <v>2.02</v>
      </c>
      <c r="AE509">
        <v>2.0499999999999998</v>
      </c>
      <c r="AF509">
        <v>2.16</v>
      </c>
      <c r="AG509">
        <v>1.58</v>
      </c>
      <c r="AH509">
        <v>1.04</v>
      </c>
      <c r="AI509">
        <v>2.02</v>
      </c>
    </row>
    <row r="510" spans="1:35" x14ac:dyDescent="0.35">
      <c r="A510" s="3">
        <v>44683.763888888891</v>
      </c>
      <c r="B510" s="2" t="str">
        <f t="shared" si="21"/>
        <v>1890</v>
      </c>
      <c r="C510" s="2" t="str">
        <f t="shared" si="22"/>
        <v>2450495</v>
      </c>
      <c r="D510" s="2" t="str">
        <f t="shared" si="23"/>
        <v>340</v>
      </c>
      <c r="E510" t="b">
        <v>0</v>
      </c>
      <c r="F510">
        <v>4.7</v>
      </c>
      <c r="G510">
        <v>3.1</v>
      </c>
      <c r="H510" s="1">
        <v>998.7</v>
      </c>
      <c r="I510" s="1">
        <v>29.9</v>
      </c>
      <c r="J510" s="1">
        <v>80.599999999999994</v>
      </c>
      <c r="K510" s="2">
        <v>183964</v>
      </c>
      <c r="L510" s="2">
        <v>30</v>
      </c>
      <c r="M510" s="2">
        <v>300</v>
      </c>
      <c r="N510" s="2">
        <v>3600</v>
      </c>
      <c r="O510" t="s">
        <v>35</v>
      </c>
      <c r="P510">
        <v>1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1</v>
      </c>
      <c r="W510">
        <v>0</v>
      </c>
      <c r="X510">
        <v>1</v>
      </c>
      <c r="Y510">
        <v>0</v>
      </c>
      <c r="Z510">
        <v>1</v>
      </c>
      <c r="AA510">
        <v>0</v>
      </c>
      <c r="AB510" t="b">
        <v>0</v>
      </c>
      <c r="AC510" s="1" t="s">
        <v>36</v>
      </c>
      <c r="AD510">
        <v>1.51</v>
      </c>
      <c r="AE510">
        <v>1.72</v>
      </c>
      <c r="AF510">
        <v>1.84</v>
      </c>
      <c r="AG510">
        <v>1.35</v>
      </c>
      <c r="AH510">
        <v>0.85</v>
      </c>
      <c r="AI510">
        <v>1.51</v>
      </c>
    </row>
    <row r="511" spans="1:35" x14ac:dyDescent="0.35">
      <c r="A511" s="3">
        <v>44683.767361111109</v>
      </c>
      <c r="B511" s="2" t="str">
        <f t="shared" si="21"/>
        <v>1890</v>
      </c>
      <c r="C511" s="2" t="str">
        <f t="shared" si="22"/>
        <v>2450495</v>
      </c>
      <c r="D511" s="2" t="str">
        <f t="shared" si="23"/>
        <v>340</v>
      </c>
      <c r="E511" t="b">
        <v>0</v>
      </c>
      <c r="F511">
        <v>4.7</v>
      </c>
      <c r="G511">
        <v>3.1</v>
      </c>
      <c r="H511" s="1">
        <v>998.7</v>
      </c>
      <c r="I511" s="1">
        <v>29.9</v>
      </c>
      <c r="J511" s="1">
        <v>80.7</v>
      </c>
      <c r="K511" s="2">
        <v>183965</v>
      </c>
      <c r="L511" s="2">
        <v>30</v>
      </c>
      <c r="M511" s="2">
        <v>300</v>
      </c>
      <c r="N511" s="2">
        <v>3600</v>
      </c>
      <c r="O511" t="s">
        <v>35</v>
      </c>
      <c r="P511">
        <v>1</v>
      </c>
      <c r="Q511">
        <v>0</v>
      </c>
      <c r="R511">
        <v>1</v>
      </c>
      <c r="S511">
        <v>0</v>
      </c>
      <c r="T511">
        <v>1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1</v>
      </c>
      <c r="AA511">
        <v>0</v>
      </c>
      <c r="AB511" t="b">
        <v>0</v>
      </c>
      <c r="AC511" s="1" t="s">
        <v>36</v>
      </c>
      <c r="AD511">
        <v>1.58</v>
      </c>
      <c r="AE511">
        <v>1.73</v>
      </c>
      <c r="AF511">
        <v>1.84</v>
      </c>
      <c r="AG511">
        <v>1.4</v>
      </c>
      <c r="AH511">
        <v>0.86</v>
      </c>
      <c r="AI511">
        <v>1.58</v>
      </c>
    </row>
    <row r="512" spans="1:35" x14ac:dyDescent="0.35">
      <c r="A512" s="3">
        <v>44683.770833333336</v>
      </c>
      <c r="B512" s="2" t="str">
        <f t="shared" si="21"/>
        <v>1890</v>
      </c>
      <c r="C512" s="2" t="str">
        <f t="shared" si="22"/>
        <v>2450495</v>
      </c>
      <c r="D512" s="2" t="str">
        <f t="shared" si="23"/>
        <v>340</v>
      </c>
      <c r="E512" t="b">
        <v>0</v>
      </c>
      <c r="F512">
        <v>4.7</v>
      </c>
      <c r="G512">
        <v>3.1</v>
      </c>
      <c r="H512" s="1">
        <v>998.7</v>
      </c>
      <c r="I512" s="1">
        <v>29.8</v>
      </c>
      <c r="J512" s="1">
        <v>80.8</v>
      </c>
      <c r="K512" s="2">
        <v>183966</v>
      </c>
      <c r="L512" s="2">
        <v>30</v>
      </c>
      <c r="M512" s="2">
        <v>300</v>
      </c>
      <c r="N512" s="2">
        <v>3600</v>
      </c>
      <c r="O512" t="s">
        <v>35</v>
      </c>
      <c r="P512">
        <v>1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1</v>
      </c>
      <c r="W512">
        <v>0</v>
      </c>
      <c r="X512">
        <v>1</v>
      </c>
      <c r="Y512">
        <v>0</v>
      </c>
      <c r="Z512">
        <v>1</v>
      </c>
      <c r="AA512">
        <v>0</v>
      </c>
      <c r="AB512" t="b">
        <v>0</v>
      </c>
      <c r="AC512" s="1" t="s">
        <v>36</v>
      </c>
      <c r="AD512">
        <v>1.63</v>
      </c>
      <c r="AE512">
        <v>1.86</v>
      </c>
      <c r="AF512">
        <v>1.93</v>
      </c>
      <c r="AG512">
        <v>1.43</v>
      </c>
      <c r="AH512">
        <v>0.92</v>
      </c>
      <c r="AI512">
        <v>1.63</v>
      </c>
    </row>
    <row r="513" spans="1:35" x14ac:dyDescent="0.35">
      <c r="A513" s="3">
        <v>44683.774305555555</v>
      </c>
      <c r="B513" s="2" t="str">
        <f t="shared" si="21"/>
        <v>1890</v>
      </c>
      <c r="C513" s="2" t="str">
        <f t="shared" si="22"/>
        <v>2450495</v>
      </c>
      <c r="D513" s="2" t="str">
        <f t="shared" si="23"/>
        <v>340</v>
      </c>
      <c r="E513" t="b">
        <v>0</v>
      </c>
      <c r="F513">
        <v>4.7</v>
      </c>
      <c r="G513">
        <v>3.1</v>
      </c>
      <c r="H513" s="1">
        <v>998.7</v>
      </c>
      <c r="I513" s="1">
        <v>29.8</v>
      </c>
      <c r="J513" s="1">
        <v>81</v>
      </c>
      <c r="K513" s="2">
        <v>183967</v>
      </c>
      <c r="L513" s="2">
        <v>30</v>
      </c>
      <c r="M513" s="2">
        <v>300</v>
      </c>
      <c r="N513" s="2">
        <v>3600</v>
      </c>
      <c r="O513" t="s">
        <v>35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1</v>
      </c>
      <c r="W513">
        <v>0</v>
      </c>
      <c r="X513">
        <v>1</v>
      </c>
      <c r="Y513">
        <v>0</v>
      </c>
      <c r="Z513">
        <v>1</v>
      </c>
      <c r="AA513">
        <v>0</v>
      </c>
      <c r="AB513" t="b">
        <v>0</v>
      </c>
      <c r="AC513" s="1" t="s">
        <v>36</v>
      </c>
      <c r="AD513">
        <v>1.66</v>
      </c>
      <c r="AE513">
        <v>1.88</v>
      </c>
      <c r="AF513">
        <v>1.96</v>
      </c>
      <c r="AG513">
        <v>1.49</v>
      </c>
      <c r="AH513">
        <v>0.95</v>
      </c>
      <c r="AI513">
        <v>1.66</v>
      </c>
    </row>
    <row r="514" spans="1:35" x14ac:dyDescent="0.35">
      <c r="A514" s="3">
        <v>44683.777777777781</v>
      </c>
      <c r="B514" s="2" t="str">
        <f t="shared" ref="B514:B577" si="24">"1890"</f>
        <v>1890</v>
      </c>
      <c r="C514" s="2" t="str">
        <f t="shared" ref="C514:C577" si="25">"2450495"</f>
        <v>2450495</v>
      </c>
      <c r="D514" s="2" t="str">
        <f t="shared" ref="D514:D577" si="26">"340"</f>
        <v>340</v>
      </c>
      <c r="E514" t="b">
        <v>0</v>
      </c>
      <c r="F514">
        <v>4.7</v>
      </c>
      <c r="G514">
        <v>3.1</v>
      </c>
      <c r="H514" s="1">
        <v>998.5</v>
      </c>
      <c r="I514" s="1">
        <v>29.7</v>
      </c>
      <c r="J514" s="1">
        <v>81</v>
      </c>
      <c r="K514" s="2">
        <v>183968</v>
      </c>
      <c r="L514" s="2">
        <v>30</v>
      </c>
      <c r="M514" s="2">
        <v>300</v>
      </c>
      <c r="N514" s="2">
        <v>3600</v>
      </c>
      <c r="O514" t="s">
        <v>35</v>
      </c>
      <c r="P514">
        <v>1</v>
      </c>
      <c r="Q514">
        <v>0</v>
      </c>
      <c r="R514">
        <v>1</v>
      </c>
      <c r="S514">
        <v>0</v>
      </c>
      <c r="T514">
        <v>1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1</v>
      </c>
      <c r="AA514">
        <v>0</v>
      </c>
      <c r="AB514" t="b">
        <v>0</v>
      </c>
      <c r="AC514" s="1" t="s">
        <v>36</v>
      </c>
      <c r="AD514">
        <v>1.78</v>
      </c>
      <c r="AE514">
        <v>1.94</v>
      </c>
      <c r="AF514">
        <v>2</v>
      </c>
      <c r="AG514">
        <v>1.47</v>
      </c>
      <c r="AH514">
        <v>0.95</v>
      </c>
      <c r="AI514">
        <v>1.78</v>
      </c>
    </row>
    <row r="515" spans="1:35" x14ac:dyDescent="0.35">
      <c r="A515" s="3">
        <v>44683.78125</v>
      </c>
      <c r="B515" s="2" t="str">
        <f t="shared" si="24"/>
        <v>1890</v>
      </c>
      <c r="C515" s="2" t="str">
        <f t="shared" si="25"/>
        <v>2450495</v>
      </c>
      <c r="D515" s="2" t="str">
        <f t="shared" si="26"/>
        <v>340</v>
      </c>
      <c r="E515" t="b">
        <v>0</v>
      </c>
      <c r="F515">
        <v>4.7</v>
      </c>
      <c r="G515">
        <v>3.1</v>
      </c>
      <c r="H515" s="1">
        <v>998.5</v>
      </c>
      <c r="I515" s="1">
        <v>29.7</v>
      </c>
      <c r="J515" s="1">
        <v>81.2</v>
      </c>
      <c r="K515" s="2">
        <v>183969</v>
      </c>
      <c r="L515" s="2">
        <v>30</v>
      </c>
      <c r="M515" s="2">
        <v>300</v>
      </c>
      <c r="N515" s="2">
        <v>3600</v>
      </c>
      <c r="O515" t="s">
        <v>35</v>
      </c>
      <c r="P515">
        <v>1</v>
      </c>
      <c r="Q515">
        <v>0</v>
      </c>
      <c r="R515">
        <v>1</v>
      </c>
      <c r="S515">
        <v>0</v>
      </c>
      <c r="T515">
        <v>1</v>
      </c>
      <c r="U515">
        <v>0</v>
      </c>
      <c r="V515">
        <v>1</v>
      </c>
      <c r="W515">
        <v>0</v>
      </c>
      <c r="X515">
        <v>1</v>
      </c>
      <c r="Y515">
        <v>0</v>
      </c>
      <c r="Z515">
        <v>1</v>
      </c>
      <c r="AA515">
        <v>0</v>
      </c>
      <c r="AB515" t="b">
        <v>0</v>
      </c>
      <c r="AC515" s="1" t="s">
        <v>36</v>
      </c>
      <c r="AD515">
        <v>1.98</v>
      </c>
      <c r="AE515">
        <v>2.13</v>
      </c>
      <c r="AF515">
        <v>2.17</v>
      </c>
      <c r="AG515">
        <v>1.66</v>
      </c>
      <c r="AH515">
        <v>1.1000000000000001</v>
      </c>
      <c r="AI515">
        <v>1.98</v>
      </c>
    </row>
    <row r="516" spans="1:35" x14ac:dyDescent="0.35">
      <c r="A516" s="3">
        <v>44683.784722222219</v>
      </c>
      <c r="B516" s="2" t="str">
        <f t="shared" si="24"/>
        <v>1890</v>
      </c>
      <c r="C516" s="2" t="str">
        <f t="shared" si="25"/>
        <v>2450495</v>
      </c>
      <c r="D516" s="2" t="str">
        <f t="shared" si="26"/>
        <v>340</v>
      </c>
      <c r="E516" t="b">
        <v>0</v>
      </c>
      <c r="F516">
        <v>4.7</v>
      </c>
      <c r="G516">
        <v>3.1</v>
      </c>
      <c r="H516" s="1">
        <v>998.7</v>
      </c>
      <c r="I516" s="1">
        <v>29.7</v>
      </c>
      <c r="J516" s="1">
        <v>81.5</v>
      </c>
      <c r="K516" s="2">
        <v>183970</v>
      </c>
      <c r="L516" s="2">
        <v>30</v>
      </c>
      <c r="M516" s="2">
        <v>300</v>
      </c>
      <c r="N516" s="2">
        <v>3600</v>
      </c>
      <c r="O516" t="s">
        <v>35</v>
      </c>
      <c r="P516">
        <v>1</v>
      </c>
      <c r="Q516">
        <v>0</v>
      </c>
      <c r="R516">
        <v>1</v>
      </c>
      <c r="S516">
        <v>0</v>
      </c>
      <c r="T516">
        <v>1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1</v>
      </c>
      <c r="AA516">
        <v>0</v>
      </c>
      <c r="AB516" t="b">
        <v>0</v>
      </c>
      <c r="AC516" s="1" t="s">
        <v>36</v>
      </c>
      <c r="AD516">
        <v>2.06</v>
      </c>
      <c r="AE516">
        <v>2.23</v>
      </c>
      <c r="AF516">
        <v>2.34</v>
      </c>
      <c r="AG516">
        <v>1.75</v>
      </c>
      <c r="AH516">
        <v>1.22</v>
      </c>
      <c r="AI516">
        <v>2.06</v>
      </c>
    </row>
    <row r="517" spans="1:35" x14ac:dyDescent="0.35">
      <c r="A517" s="3">
        <v>44683.788194444445</v>
      </c>
      <c r="B517" s="2" t="str">
        <f t="shared" si="24"/>
        <v>1890</v>
      </c>
      <c r="C517" s="2" t="str">
        <f t="shared" si="25"/>
        <v>2450495</v>
      </c>
      <c r="D517" s="2" t="str">
        <f t="shared" si="26"/>
        <v>340</v>
      </c>
      <c r="E517" t="b">
        <v>0</v>
      </c>
      <c r="F517">
        <v>4.7</v>
      </c>
      <c r="G517">
        <v>3.1</v>
      </c>
      <c r="H517" s="1">
        <v>998.5</v>
      </c>
      <c r="I517" s="1">
        <v>29.6</v>
      </c>
      <c r="J517" s="1">
        <v>81.5</v>
      </c>
      <c r="K517" s="2">
        <v>183971</v>
      </c>
      <c r="L517" s="2">
        <v>30</v>
      </c>
      <c r="M517" s="2">
        <v>300</v>
      </c>
      <c r="N517" s="2">
        <v>3600</v>
      </c>
      <c r="O517" t="s">
        <v>35</v>
      </c>
      <c r="P517">
        <v>1</v>
      </c>
      <c r="Q517">
        <v>0</v>
      </c>
      <c r="R517">
        <v>1</v>
      </c>
      <c r="S517">
        <v>0</v>
      </c>
      <c r="T517">
        <v>1</v>
      </c>
      <c r="U517">
        <v>0</v>
      </c>
      <c r="V517">
        <v>1</v>
      </c>
      <c r="W517">
        <v>0</v>
      </c>
      <c r="X517">
        <v>1</v>
      </c>
      <c r="Y517">
        <v>0</v>
      </c>
      <c r="Z517">
        <v>1</v>
      </c>
      <c r="AA517">
        <v>0</v>
      </c>
      <c r="AB517" t="b">
        <v>0</v>
      </c>
      <c r="AC517" s="1" t="s">
        <v>36</v>
      </c>
      <c r="AD517">
        <v>1.69</v>
      </c>
      <c r="AE517">
        <v>1.93</v>
      </c>
      <c r="AF517">
        <v>2.02</v>
      </c>
      <c r="AG517">
        <v>1.52</v>
      </c>
      <c r="AH517">
        <v>0.99</v>
      </c>
      <c r="AI517">
        <v>1.69</v>
      </c>
    </row>
    <row r="518" spans="1:35" x14ac:dyDescent="0.35">
      <c r="A518" s="3">
        <v>44683.791666666664</v>
      </c>
      <c r="B518" s="2" t="str">
        <f t="shared" si="24"/>
        <v>1890</v>
      </c>
      <c r="C518" s="2" t="str">
        <f t="shared" si="25"/>
        <v>2450495</v>
      </c>
      <c r="D518" s="2" t="str">
        <f t="shared" si="26"/>
        <v>340</v>
      </c>
      <c r="E518" t="b">
        <v>0</v>
      </c>
      <c r="F518">
        <v>4.7</v>
      </c>
      <c r="G518">
        <v>3.1</v>
      </c>
      <c r="H518" s="1">
        <v>998.5</v>
      </c>
      <c r="I518" s="1">
        <v>29.6</v>
      </c>
      <c r="J518" s="1">
        <v>81.400000000000006</v>
      </c>
      <c r="K518" s="2">
        <v>183972</v>
      </c>
      <c r="L518" s="2">
        <v>30</v>
      </c>
      <c r="M518" s="2">
        <v>300</v>
      </c>
      <c r="N518" s="2">
        <v>3600</v>
      </c>
      <c r="O518" t="s">
        <v>35</v>
      </c>
      <c r="P518">
        <v>1</v>
      </c>
      <c r="Q518">
        <v>0</v>
      </c>
      <c r="R518">
        <v>1</v>
      </c>
      <c r="S518">
        <v>0</v>
      </c>
      <c r="T518">
        <v>1</v>
      </c>
      <c r="U518">
        <v>0</v>
      </c>
      <c r="V518">
        <v>1</v>
      </c>
      <c r="W518">
        <v>0</v>
      </c>
      <c r="X518">
        <v>1</v>
      </c>
      <c r="Y518">
        <v>0</v>
      </c>
      <c r="Z518">
        <v>1</v>
      </c>
      <c r="AA518">
        <v>0</v>
      </c>
      <c r="AB518" t="b">
        <v>0</v>
      </c>
      <c r="AC518" s="1" t="s">
        <v>36</v>
      </c>
      <c r="AD518">
        <v>2.23</v>
      </c>
      <c r="AE518">
        <v>2.2400000000000002</v>
      </c>
      <c r="AF518">
        <v>2.17</v>
      </c>
      <c r="AG518">
        <v>1.53</v>
      </c>
      <c r="AH518">
        <v>1.06</v>
      </c>
      <c r="AI518">
        <v>2.23</v>
      </c>
    </row>
    <row r="519" spans="1:35" x14ac:dyDescent="0.35">
      <c r="A519" s="3">
        <v>44683.795138888891</v>
      </c>
      <c r="B519" s="2" t="str">
        <f t="shared" si="24"/>
        <v>1890</v>
      </c>
      <c r="C519" s="2" t="str">
        <f t="shared" si="25"/>
        <v>2450495</v>
      </c>
      <c r="D519" s="2" t="str">
        <f t="shared" si="26"/>
        <v>340</v>
      </c>
      <c r="E519" t="b">
        <v>0</v>
      </c>
      <c r="F519">
        <v>4.7</v>
      </c>
      <c r="G519">
        <v>3.1</v>
      </c>
      <c r="H519" s="1">
        <v>998.5</v>
      </c>
      <c r="I519" s="1">
        <v>29.5</v>
      </c>
      <c r="J519" s="1">
        <v>81.3</v>
      </c>
      <c r="K519" s="2">
        <v>183973</v>
      </c>
      <c r="L519" s="2">
        <v>30</v>
      </c>
      <c r="M519" s="2">
        <v>300</v>
      </c>
      <c r="N519" s="2">
        <v>3600</v>
      </c>
      <c r="O519" t="s">
        <v>35</v>
      </c>
      <c r="P519">
        <v>1</v>
      </c>
      <c r="Q519">
        <v>0</v>
      </c>
      <c r="R519">
        <v>1</v>
      </c>
      <c r="S519">
        <v>0</v>
      </c>
      <c r="T519">
        <v>1</v>
      </c>
      <c r="U519">
        <v>0</v>
      </c>
      <c r="V519">
        <v>1</v>
      </c>
      <c r="W519">
        <v>0</v>
      </c>
      <c r="X519">
        <v>1</v>
      </c>
      <c r="Y519">
        <v>0</v>
      </c>
      <c r="Z519">
        <v>1</v>
      </c>
      <c r="AA519">
        <v>0</v>
      </c>
      <c r="AB519" t="b">
        <v>1</v>
      </c>
      <c r="AC519" s="1" t="s">
        <v>36</v>
      </c>
      <c r="AD519">
        <v>1.73</v>
      </c>
      <c r="AE519">
        <v>1.95</v>
      </c>
      <c r="AF519">
        <v>1.94</v>
      </c>
      <c r="AG519">
        <v>1.44</v>
      </c>
      <c r="AH519">
        <v>0.9</v>
      </c>
      <c r="AI519">
        <v>1.73</v>
      </c>
    </row>
    <row r="520" spans="1:35" x14ac:dyDescent="0.35">
      <c r="A520" s="3">
        <v>44683.798611111109</v>
      </c>
      <c r="B520" s="2" t="str">
        <f t="shared" si="24"/>
        <v>1890</v>
      </c>
      <c r="C520" s="2" t="str">
        <f t="shared" si="25"/>
        <v>2450495</v>
      </c>
      <c r="D520" s="2" t="str">
        <f t="shared" si="26"/>
        <v>340</v>
      </c>
      <c r="E520" t="b">
        <v>0</v>
      </c>
      <c r="F520">
        <v>4.7</v>
      </c>
      <c r="G520">
        <v>3.1</v>
      </c>
      <c r="H520" s="1">
        <v>998.7</v>
      </c>
      <c r="I520" s="1">
        <v>29.5</v>
      </c>
      <c r="J520" s="1">
        <v>81.3</v>
      </c>
      <c r="K520" s="2">
        <v>183974</v>
      </c>
      <c r="L520" s="2">
        <v>30</v>
      </c>
      <c r="M520" s="2">
        <v>300</v>
      </c>
      <c r="N520" s="2">
        <v>3600</v>
      </c>
      <c r="O520" t="s">
        <v>35</v>
      </c>
      <c r="P520">
        <v>1</v>
      </c>
      <c r="Q520">
        <v>0</v>
      </c>
      <c r="R520">
        <v>1</v>
      </c>
      <c r="S520">
        <v>0</v>
      </c>
      <c r="T520">
        <v>1</v>
      </c>
      <c r="U520">
        <v>0</v>
      </c>
      <c r="V520">
        <v>1</v>
      </c>
      <c r="W520">
        <v>0</v>
      </c>
      <c r="X520">
        <v>1</v>
      </c>
      <c r="Y520">
        <v>0</v>
      </c>
      <c r="Z520">
        <v>1</v>
      </c>
      <c r="AA520">
        <v>0</v>
      </c>
      <c r="AB520" t="b">
        <v>0</v>
      </c>
      <c r="AC520" s="1" t="s">
        <v>36</v>
      </c>
      <c r="AD520">
        <v>1.89</v>
      </c>
      <c r="AE520">
        <v>2.17</v>
      </c>
      <c r="AF520">
        <v>2.08</v>
      </c>
      <c r="AG520">
        <v>1.5</v>
      </c>
      <c r="AH520">
        <v>1</v>
      </c>
      <c r="AI520">
        <v>1.89</v>
      </c>
    </row>
    <row r="521" spans="1:35" x14ac:dyDescent="0.35">
      <c r="A521" s="3">
        <v>44683.802083333336</v>
      </c>
      <c r="B521" s="2" t="str">
        <f t="shared" si="24"/>
        <v>1890</v>
      </c>
      <c r="C521" s="2" t="str">
        <f t="shared" si="25"/>
        <v>2450495</v>
      </c>
      <c r="D521" s="2" t="str">
        <f t="shared" si="26"/>
        <v>340</v>
      </c>
      <c r="E521" t="b">
        <v>0</v>
      </c>
      <c r="F521">
        <v>4.7</v>
      </c>
      <c r="G521">
        <v>3.1</v>
      </c>
      <c r="H521" s="1">
        <v>998.7</v>
      </c>
      <c r="I521" s="1">
        <v>29.5</v>
      </c>
      <c r="J521" s="1">
        <v>81.400000000000006</v>
      </c>
      <c r="K521" s="2">
        <v>183975</v>
      </c>
      <c r="L521" s="2">
        <v>30</v>
      </c>
      <c r="M521" s="2">
        <v>300</v>
      </c>
      <c r="N521" s="2">
        <v>3600</v>
      </c>
      <c r="O521" t="s">
        <v>35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0</v>
      </c>
      <c r="V521">
        <v>1</v>
      </c>
      <c r="W521">
        <v>0</v>
      </c>
      <c r="X521">
        <v>1</v>
      </c>
      <c r="Y521">
        <v>0</v>
      </c>
      <c r="Z521">
        <v>1</v>
      </c>
      <c r="AA521">
        <v>0</v>
      </c>
      <c r="AB521" t="b">
        <v>0</v>
      </c>
      <c r="AC521" s="1" t="s">
        <v>36</v>
      </c>
      <c r="AD521">
        <v>1.94</v>
      </c>
      <c r="AE521">
        <v>2.21</v>
      </c>
      <c r="AF521">
        <v>2.17</v>
      </c>
      <c r="AG521">
        <v>1.64</v>
      </c>
      <c r="AH521">
        <v>1.1399999999999999</v>
      </c>
      <c r="AI521">
        <v>1.94</v>
      </c>
    </row>
    <row r="522" spans="1:35" x14ac:dyDescent="0.35">
      <c r="A522" s="3">
        <v>44683.805555555555</v>
      </c>
      <c r="B522" s="2" t="str">
        <f t="shared" si="24"/>
        <v>1890</v>
      </c>
      <c r="C522" s="2" t="str">
        <f t="shared" si="25"/>
        <v>2450495</v>
      </c>
      <c r="D522" s="2" t="str">
        <f t="shared" si="26"/>
        <v>340</v>
      </c>
      <c r="E522" t="b">
        <v>0</v>
      </c>
      <c r="F522">
        <v>4.7</v>
      </c>
      <c r="G522">
        <v>3.1</v>
      </c>
      <c r="H522" s="1">
        <v>998.6</v>
      </c>
      <c r="I522" s="1">
        <v>29.5</v>
      </c>
      <c r="J522" s="1">
        <v>81.599999999999994</v>
      </c>
      <c r="K522" s="2">
        <v>183976</v>
      </c>
      <c r="L522" s="2">
        <v>30</v>
      </c>
      <c r="M522" s="2">
        <v>300</v>
      </c>
      <c r="N522" s="2">
        <v>3600</v>
      </c>
      <c r="O522" t="s">
        <v>35</v>
      </c>
      <c r="P522">
        <v>1</v>
      </c>
      <c r="Q522">
        <v>0</v>
      </c>
      <c r="R522">
        <v>1</v>
      </c>
      <c r="S522">
        <v>0</v>
      </c>
      <c r="T522">
        <v>1</v>
      </c>
      <c r="U522">
        <v>0</v>
      </c>
      <c r="V522">
        <v>1</v>
      </c>
      <c r="W522">
        <v>0</v>
      </c>
      <c r="X522">
        <v>1</v>
      </c>
      <c r="Y522">
        <v>0</v>
      </c>
      <c r="Z522">
        <v>1</v>
      </c>
      <c r="AA522">
        <v>0</v>
      </c>
      <c r="AB522" t="b">
        <v>0</v>
      </c>
      <c r="AC522" s="1" t="s">
        <v>36</v>
      </c>
      <c r="AD522">
        <v>1.66</v>
      </c>
      <c r="AE522">
        <v>1.9</v>
      </c>
      <c r="AF522">
        <v>2.0499999999999998</v>
      </c>
      <c r="AG522">
        <v>1.57</v>
      </c>
      <c r="AH522">
        <v>1.05</v>
      </c>
      <c r="AI522">
        <v>1.66</v>
      </c>
    </row>
    <row r="523" spans="1:35" x14ac:dyDescent="0.35">
      <c r="A523" s="3">
        <v>44683.809027777781</v>
      </c>
      <c r="B523" s="2" t="str">
        <f t="shared" si="24"/>
        <v>1890</v>
      </c>
      <c r="C523" s="2" t="str">
        <f t="shared" si="25"/>
        <v>2450495</v>
      </c>
      <c r="D523" s="2" t="str">
        <f t="shared" si="26"/>
        <v>340</v>
      </c>
      <c r="E523" t="b">
        <v>0</v>
      </c>
      <c r="F523">
        <v>4.7</v>
      </c>
      <c r="G523">
        <v>3.1</v>
      </c>
      <c r="H523" s="1">
        <v>998.6</v>
      </c>
      <c r="I523" s="1">
        <v>29.4</v>
      </c>
      <c r="J523" s="1">
        <v>81.900000000000006</v>
      </c>
      <c r="K523" s="2">
        <v>183977</v>
      </c>
      <c r="L523" s="2">
        <v>30</v>
      </c>
      <c r="M523" s="2">
        <v>300</v>
      </c>
      <c r="N523" s="2">
        <v>3600</v>
      </c>
      <c r="O523" t="s">
        <v>35</v>
      </c>
      <c r="P523">
        <v>1</v>
      </c>
      <c r="Q523">
        <v>0</v>
      </c>
      <c r="R523">
        <v>1</v>
      </c>
      <c r="S523">
        <v>0</v>
      </c>
      <c r="T523">
        <v>1</v>
      </c>
      <c r="U523">
        <v>0</v>
      </c>
      <c r="V523">
        <v>1</v>
      </c>
      <c r="W523">
        <v>0</v>
      </c>
      <c r="X523">
        <v>1</v>
      </c>
      <c r="Y523">
        <v>0</v>
      </c>
      <c r="Z523">
        <v>1</v>
      </c>
      <c r="AA523">
        <v>0</v>
      </c>
      <c r="AB523" t="b">
        <v>0</v>
      </c>
      <c r="AC523" s="1" t="s">
        <v>36</v>
      </c>
      <c r="AD523">
        <v>1.77</v>
      </c>
      <c r="AE523">
        <v>2.02</v>
      </c>
      <c r="AF523">
        <v>2.0699999999999998</v>
      </c>
      <c r="AG523">
        <v>1.59</v>
      </c>
      <c r="AH523">
        <v>1.07</v>
      </c>
      <c r="AI523">
        <v>1.77</v>
      </c>
    </row>
    <row r="524" spans="1:35" x14ac:dyDescent="0.35">
      <c r="A524" s="3">
        <v>44683.8125</v>
      </c>
      <c r="B524" s="2" t="str">
        <f t="shared" si="24"/>
        <v>1890</v>
      </c>
      <c r="C524" s="2" t="str">
        <f t="shared" si="25"/>
        <v>2450495</v>
      </c>
      <c r="D524" s="2" t="str">
        <f t="shared" si="26"/>
        <v>340</v>
      </c>
      <c r="E524" t="b">
        <v>0</v>
      </c>
      <c r="F524">
        <v>4.7</v>
      </c>
      <c r="G524">
        <v>3.1</v>
      </c>
      <c r="H524" s="1">
        <v>999.1</v>
      </c>
      <c r="I524" s="1">
        <v>29.4</v>
      </c>
      <c r="J524" s="1">
        <v>82.2</v>
      </c>
      <c r="K524" s="2">
        <v>183978</v>
      </c>
      <c r="L524" s="2">
        <v>30</v>
      </c>
      <c r="M524" s="2">
        <v>300</v>
      </c>
      <c r="N524" s="2">
        <v>3600</v>
      </c>
      <c r="O524" t="s">
        <v>35</v>
      </c>
      <c r="P524">
        <v>1</v>
      </c>
      <c r="Q524">
        <v>0</v>
      </c>
      <c r="R524">
        <v>1</v>
      </c>
      <c r="S524">
        <v>0</v>
      </c>
      <c r="T524">
        <v>1</v>
      </c>
      <c r="U524">
        <v>0</v>
      </c>
      <c r="V524">
        <v>1</v>
      </c>
      <c r="W524">
        <v>0</v>
      </c>
      <c r="X524">
        <v>1</v>
      </c>
      <c r="Y524">
        <v>0</v>
      </c>
      <c r="Z524">
        <v>1</v>
      </c>
      <c r="AA524">
        <v>0</v>
      </c>
      <c r="AB524" t="b">
        <v>0</v>
      </c>
      <c r="AC524" s="1" t="s">
        <v>36</v>
      </c>
      <c r="AD524">
        <v>1.83</v>
      </c>
      <c r="AE524">
        <v>2.1</v>
      </c>
      <c r="AF524">
        <v>2.14</v>
      </c>
      <c r="AG524">
        <v>1.62</v>
      </c>
      <c r="AH524">
        <v>1.08</v>
      </c>
      <c r="AI524">
        <v>1.83</v>
      </c>
    </row>
    <row r="525" spans="1:35" x14ac:dyDescent="0.35">
      <c r="A525" s="3">
        <v>44683.815972222219</v>
      </c>
      <c r="B525" s="2" t="str">
        <f t="shared" si="24"/>
        <v>1890</v>
      </c>
      <c r="C525" s="2" t="str">
        <f t="shared" si="25"/>
        <v>2450495</v>
      </c>
      <c r="D525" s="2" t="str">
        <f t="shared" si="26"/>
        <v>340</v>
      </c>
      <c r="E525" t="b">
        <v>0</v>
      </c>
      <c r="F525">
        <v>4.7</v>
      </c>
      <c r="G525">
        <v>3.1</v>
      </c>
      <c r="H525" s="1">
        <v>999.5</v>
      </c>
      <c r="I525" s="1">
        <v>29.3</v>
      </c>
      <c r="J525" s="1">
        <v>82.4</v>
      </c>
      <c r="K525" s="2">
        <v>183979</v>
      </c>
      <c r="L525" s="2">
        <v>30</v>
      </c>
      <c r="M525" s="2">
        <v>300</v>
      </c>
      <c r="N525" s="2">
        <v>3600</v>
      </c>
      <c r="O525" t="s">
        <v>35</v>
      </c>
      <c r="P525">
        <v>1</v>
      </c>
      <c r="Q525">
        <v>0</v>
      </c>
      <c r="R525">
        <v>1</v>
      </c>
      <c r="S525">
        <v>0</v>
      </c>
      <c r="T525">
        <v>1</v>
      </c>
      <c r="U525">
        <v>0</v>
      </c>
      <c r="V525">
        <v>1</v>
      </c>
      <c r="W525">
        <v>0</v>
      </c>
      <c r="X525">
        <v>1</v>
      </c>
      <c r="Y525">
        <v>0</v>
      </c>
      <c r="Z525">
        <v>1</v>
      </c>
      <c r="AA525">
        <v>0</v>
      </c>
      <c r="AB525" t="b">
        <v>0</v>
      </c>
      <c r="AC525" s="1" t="s">
        <v>36</v>
      </c>
      <c r="AD525">
        <v>1.82</v>
      </c>
      <c r="AE525">
        <v>2.0699999999999998</v>
      </c>
      <c r="AF525">
        <v>2.11</v>
      </c>
      <c r="AG525">
        <v>1.54</v>
      </c>
      <c r="AH525">
        <v>1</v>
      </c>
      <c r="AI525">
        <v>1.82</v>
      </c>
    </row>
    <row r="526" spans="1:35" x14ac:dyDescent="0.35">
      <c r="A526" s="3">
        <v>44683.819444444445</v>
      </c>
      <c r="B526" s="2" t="str">
        <f t="shared" si="24"/>
        <v>1890</v>
      </c>
      <c r="C526" s="2" t="str">
        <f t="shared" si="25"/>
        <v>2450495</v>
      </c>
      <c r="D526" s="2" t="str">
        <f t="shared" si="26"/>
        <v>340</v>
      </c>
      <c r="E526" t="b">
        <v>0</v>
      </c>
      <c r="F526">
        <v>4.7</v>
      </c>
      <c r="G526">
        <v>3.1</v>
      </c>
      <c r="H526" s="1">
        <v>999.5</v>
      </c>
      <c r="I526" s="1">
        <v>29.3</v>
      </c>
      <c r="J526" s="1">
        <v>82.5</v>
      </c>
      <c r="K526" s="2">
        <v>183980</v>
      </c>
      <c r="L526" s="2">
        <v>30</v>
      </c>
      <c r="M526" s="2">
        <v>300</v>
      </c>
      <c r="N526" s="2">
        <v>3600</v>
      </c>
      <c r="O526" t="s">
        <v>35</v>
      </c>
      <c r="P526">
        <v>1</v>
      </c>
      <c r="Q526">
        <v>0</v>
      </c>
      <c r="R526">
        <v>1</v>
      </c>
      <c r="S526">
        <v>0</v>
      </c>
      <c r="T526">
        <v>1</v>
      </c>
      <c r="U526">
        <v>0</v>
      </c>
      <c r="V526">
        <v>1</v>
      </c>
      <c r="W526">
        <v>0</v>
      </c>
      <c r="X526">
        <v>1</v>
      </c>
      <c r="Y526">
        <v>0</v>
      </c>
      <c r="Z526">
        <v>1</v>
      </c>
      <c r="AA526">
        <v>0</v>
      </c>
      <c r="AB526" t="b">
        <v>0</v>
      </c>
      <c r="AC526" s="1" t="s">
        <v>36</v>
      </c>
      <c r="AD526">
        <v>1.91</v>
      </c>
      <c r="AE526">
        <v>1.71</v>
      </c>
      <c r="AF526">
        <v>1.87</v>
      </c>
      <c r="AG526">
        <v>1.43</v>
      </c>
      <c r="AH526">
        <v>0.9</v>
      </c>
      <c r="AI526">
        <v>1.91</v>
      </c>
    </row>
    <row r="527" spans="1:35" x14ac:dyDescent="0.35">
      <c r="A527" s="3">
        <v>44683.822916666664</v>
      </c>
      <c r="B527" s="2" t="str">
        <f t="shared" si="24"/>
        <v>1890</v>
      </c>
      <c r="C527" s="2" t="str">
        <f t="shared" si="25"/>
        <v>2450495</v>
      </c>
      <c r="D527" s="2" t="str">
        <f t="shared" si="26"/>
        <v>340</v>
      </c>
      <c r="E527" t="b">
        <v>0</v>
      </c>
      <c r="F527">
        <v>4.7</v>
      </c>
      <c r="G527">
        <v>3.1</v>
      </c>
      <c r="H527" s="1">
        <v>999.7</v>
      </c>
      <c r="I527" s="1">
        <v>29.2</v>
      </c>
      <c r="J527" s="1">
        <v>82.5</v>
      </c>
      <c r="K527" s="2">
        <v>183981</v>
      </c>
      <c r="L527" s="2">
        <v>30</v>
      </c>
      <c r="M527" s="2">
        <v>300</v>
      </c>
      <c r="N527" s="2">
        <v>3600</v>
      </c>
      <c r="O527" t="s">
        <v>35</v>
      </c>
      <c r="P527">
        <v>1</v>
      </c>
      <c r="Q527">
        <v>0</v>
      </c>
      <c r="R527">
        <v>1</v>
      </c>
      <c r="S527">
        <v>0</v>
      </c>
      <c r="T527">
        <v>1</v>
      </c>
      <c r="U527">
        <v>0</v>
      </c>
      <c r="V527">
        <v>1</v>
      </c>
      <c r="W527">
        <v>0</v>
      </c>
      <c r="X527">
        <v>1</v>
      </c>
      <c r="Y527">
        <v>0</v>
      </c>
      <c r="Z527">
        <v>1</v>
      </c>
      <c r="AA527">
        <v>0</v>
      </c>
      <c r="AB527" t="b">
        <v>0</v>
      </c>
      <c r="AC527" s="1" t="s">
        <v>36</v>
      </c>
      <c r="AD527">
        <v>1.62</v>
      </c>
      <c r="AE527">
        <v>1.65</v>
      </c>
      <c r="AF527">
        <v>1.84</v>
      </c>
      <c r="AG527">
        <v>1.38</v>
      </c>
      <c r="AH527">
        <v>0.85</v>
      </c>
      <c r="AI527">
        <v>1.62</v>
      </c>
    </row>
    <row r="528" spans="1:35" x14ac:dyDescent="0.35">
      <c r="A528" s="3">
        <v>44683.826388888891</v>
      </c>
      <c r="B528" s="2" t="str">
        <f t="shared" si="24"/>
        <v>1890</v>
      </c>
      <c r="C528" s="2" t="str">
        <f t="shared" si="25"/>
        <v>2450495</v>
      </c>
      <c r="D528" s="2" t="str">
        <f t="shared" si="26"/>
        <v>340</v>
      </c>
      <c r="E528" t="b">
        <v>0</v>
      </c>
      <c r="F528">
        <v>4.7</v>
      </c>
      <c r="G528">
        <v>3.1</v>
      </c>
      <c r="H528" s="1">
        <v>999.9</v>
      </c>
      <c r="I528" s="1">
        <v>29.2</v>
      </c>
      <c r="J528" s="1">
        <v>82.5</v>
      </c>
      <c r="K528" s="2">
        <v>183982</v>
      </c>
      <c r="L528" s="2">
        <v>30</v>
      </c>
      <c r="M528" s="2">
        <v>300</v>
      </c>
      <c r="N528" s="2">
        <v>3600</v>
      </c>
      <c r="O528" t="s">
        <v>35</v>
      </c>
      <c r="P528">
        <v>1</v>
      </c>
      <c r="Q528">
        <v>0</v>
      </c>
      <c r="R528">
        <v>1</v>
      </c>
      <c r="S528">
        <v>0</v>
      </c>
      <c r="T528">
        <v>1</v>
      </c>
      <c r="U528">
        <v>0</v>
      </c>
      <c r="V528">
        <v>1</v>
      </c>
      <c r="W528">
        <v>0</v>
      </c>
      <c r="X528">
        <v>1</v>
      </c>
      <c r="Y528">
        <v>0</v>
      </c>
      <c r="Z528">
        <v>1</v>
      </c>
      <c r="AA528">
        <v>0</v>
      </c>
      <c r="AB528" t="b">
        <v>0</v>
      </c>
      <c r="AC528" s="1" t="s">
        <v>36</v>
      </c>
      <c r="AD528">
        <v>1.53</v>
      </c>
      <c r="AE528">
        <v>1.74</v>
      </c>
      <c r="AF528">
        <v>1.9</v>
      </c>
      <c r="AG528">
        <v>1.41</v>
      </c>
      <c r="AH528">
        <v>0.9</v>
      </c>
      <c r="AI528">
        <v>1.53</v>
      </c>
    </row>
    <row r="529" spans="1:35" x14ac:dyDescent="0.35">
      <c r="A529" s="3">
        <v>44683.829861111109</v>
      </c>
      <c r="B529" s="2" t="str">
        <f t="shared" si="24"/>
        <v>1890</v>
      </c>
      <c r="C529" s="2" t="str">
        <f t="shared" si="25"/>
        <v>2450495</v>
      </c>
      <c r="D529" s="2" t="str">
        <f t="shared" si="26"/>
        <v>340</v>
      </c>
      <c r="E529" t="b">
        <v>0</v>
      </c>
      <c r="F529">
        <v>4.7</v>
      </c>
      <c r="G529">
        <v>3.1</v>
      </c>
      <c r="H529" s="1">
        <v>999.7</v>
      </c>
      <c r="I529" s="1">
        <v>29.1</v>
      </c>
      <c r="J529" s="1">
        <v>82.3</v>
      </c>
      <c r="K529" s="2">
        <v>183983</v>
      </c>
      <c r="L529" s="2">
        <v>30</v>
      </c>
      <c r="M529" s="2">
        <v>300</v>
      </c>
      <c r="N529" s="2">
        <v>3600</v>
      </c>
      <c r="O529" t="s">
        <v>35</v>
      </c>
      <c r="P529">
        <v>1</v>
      </c>
      <c r="Q529">
        <v>0</v>
      </c>
      <c r="R529">
        <v>1</v>
      </c>
      <c r="S529">
        <v>0</v>
      </c>
      <c r="T529">
        <v>1</v>
      </c>
      <c r="U529">
        <v>0</v>
      </c>
      <c r="V529">
        <v>1</v>
      </c>
      <c r="W529">
        <v>0</v>
      </c>
      <c r="X529">
        <v>1</v>
      </c>
      <c r="Y529">
        <v>0</v>
      </c>
      <c r="Z529">
        <v>1</v>
      </c>
      <c r="AA529">
        <v>0</v>
      </c>
      <c r="AB529" t="b">
        <v>0</v>
      </c>
      <c r="AC529" s="1" t="s">
        <v>36</v>
      </c>
      <c r="AD529">
        <v>1.42</v>
      </c>
      <c r="AE529">
        <v>1.61</v>
      </c>
      <c r="AF529">
        <v>1.86</v>
      </c>
      <c r="AG529">
        <v>1.39</v>
      </c>
      <c r="AH529">
        <v>0.87</v>
      </c>
      <c r="AI529">
        <v>1.42</v>
      </c>
    </row>
    <row r="530" spans="1:35" x14ac:dyDescent="0.35">
      <c r="A530" s="3">
        <v>44683.833333333336</v>
      </c>
      <c r="B530" s="2" t="str">
        <f t="shared" si="24"/>
        <v>1890</v>
      </c>
      <c r="C530" s="2" t="str">
        <f t="shared" si="25"/>
        <v>2450495</v>
      </c>
      <c r="D530" s="2" t="str">
        <f t="shared" si="26"/>
        <v>340</v>
      </c>
      <c r="E530" t="b">
        <v>0</v>
      </c>
      <c r="F530">
        <v>4.7</v>
      </c>
      <c r="G530">
        <v>3.1</v>
      </c>
      <c r="H530" s="1">
        <v>999.6</v>
      </c>
      <c r="I530" s="1">
        <v>29.1</v>
      </c>
      <c r="J530" s="1">
        <v>82.2</v>
      </c>
      <c r="K530" s="2">
        <v>183984</v>
      </c>
      <c r="L530" s="2">
        <v>30</v>
      </c>
      <c r="M530" s="2">
        <v>300</v>
      </c>
      <c r="N530" s="2">
        <v>3600</v>
      </c>
      <c r="O530" t="s">
        <v>35</v>
      </c>
      <c r="P530">
        <v>1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1</v>
      </c>
      <c r="W530">
        <v>0</v>
      </c>
      <c r="X530">
        <v>1</v>
      </c>
      <c r="Y530">
        <v>0</v>
      </c>
      <c r="Z530">
        <v>1</v>
      </c>
      <c r="AA530">
        <v>0</v>
      </c>
      <c r="AB530" t="b">
        <v>1</v>
      </c>
      <c r="AC530" s="1" t="s">
        <v>36</v>
      </c>
      <c r="AD530">
        <v>2.52</v>
      </c>
      <c r="AE530">
        <v>2.17</v>
      </c>
      <c r="AF530">
        <v>2.12</v>
      </c>
      <c r="AG530">
        <v>1.56</v>
      </c>
      <c r="AH530">
        <v>1.05</v>
      </c>
      <c r="AI530">
        <v>2.52</v>
      </c>
    </row>
    <row r="531" spans="1:35" x14ac:dyDescent="0.35">
      <c r="A531" s="3">
        <v>44683.836805555555</v>
      </c>
      <c r="B531" s="2" t="str">
        <f t="shared" si="24"/>
        <v>1890</v>
      </c>
      <c r="C531" s="2" t="str">
        <f t="shared" si="25"/>
        <v>2450495</v>
      </c>
      <c r="D531" s="2" t="str">
        <f t="shared" si="26"/>
        <v>340</v>
      </c>
      <c r="E531" t="b">
        <v>0</v>
      </c>
      <c r="F531">
        <v>4.7</v>
      </c>
      <c r="G531">
        <v>3.1</v>
      </c>
      <c r="H531" s="1">
        <v>999.4</v>
      </c>
      <c r="I531" s="1">
        <v>29.1</v>
      </c>
      <c r="J531" s="1">
        <v>82.1</v>
      </c>
      <c r="K531" s="2">
        <v>183985</v>
      </c>
      <c r="L531" s="2">
        <v>30</v>
      </c>
      <c r="M531" s="2">
        <v>300</v>
      </c>
      <c r="N531" s="2">
        <v>3600</v>
      </c>
      <c r="O531" t="s">
        <v>35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1</v>
      </c>
      <c r="W531">
        <v>0</v>
      </c>
      <c r="X531">
        <v>1</v>
      </c>
      <c r="Y531">
        <v>0</v>
      </c>
      <c r="Z531">
        <v>1</v>
      </c>
      <c r="AA531">
        <v>0</v>
      </c>
      <c r="AB531" t="b">
        <v>1</v>
      </c>
      <c r="AC531" s="1" t="s">
        <v>36</v>
      </c>
      <c r="AD531">
        <v>1.98</v>
      </c>
      <c r="AE531">
        <v>2.11</v>
      </c>
      <c r="AF531">
        <v>2.0699999999999998</v>
      </c>
      <c r="AG531">
        <v>1.54</v>
      </c>
      <c r="AH531">
        <v>1.01</v>
      </c>
      <c r="AI531">
        <v>1.98</v>
      </c>
    </row>
    <row r="532" spans="1:35" x14ac:dyDescent="0.35">
      <c r="A532" s="3">
        <v>44683.840277777781</v>
      </c>
      <c r="B532" s="2" t="str">
        <f t="shared" si="24"/>
        <v>1890</v>
      </c>
      <c r="C532" s="2" t="str">
        <f t="shared" si="25"/>
        <v>2450495</v>
      </c>
      <c r="D532" s="2" t="str">
        <f t="shared" si="26"/>
        <v>340</v>
      </c>
      <c r="E532" t="b">
        <v>0</v>
      </c>
      <c r="F532">
        <v>4.7</v>
      </c>
      <c r="G532">
        <v>3.1</v>
      </c>
      <c r="H532" s="1">
        <v>999.7</v>
      </c>
      <c r="I532" s="1">
        <v>29.1</v>
      </c>
      <c r="J532" s="1">
        <v>81.900000000000006</v>
      </c>
      <c r="K532" s="2">
        <v>183986</v>
      </c>
      <c r="L532" s="2">
        <v>30</v>
      </c>
      <c r="M532" s="2">
        <v>300</v>
      </c>
      <c r="N532" s="2">
        <v>3600</v>
      </c>
      <c r="O532" t="s">
        <v>35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1</v>
      </c>
      <c r="W532">
        <v>0</v>
      </c>
      <c r="X532">
        <v>1</v>
      </c>
      <c r="Y532">
        <v>0</v>
      </c>
      <c r="Z532">
        <v>1</v>
      </c>
      <c r="AA532">
        <v>0</v>
      </c>
      <c r="AB532" t="b">
        <v>0</v>
      </c>
      <c r="AC532" s="1" t="s">
        <v>36</v>
      </c>
      <c r="AD532">
        <v>2.25</v>
      </c>
      <c r="AE532">
        <v>2.0499999999999998</v>
      </c>
      <c r="AF532">
        <v>2.14</v>
      </c>
      <c r="AG532">
        <v>1.66</v>
      </c>
      <c r="AH532">
        <v>1.06</v>
      </c>
      <c r="AI532">
        <v>2.25</v>
      </c>
    </row>
    <row r="533" spans="1:35" x14ac:dyDescent="0.35">
      <c r="A533" s="3">
        <v>44683.84375</v>
      </c>
      <c r="B533" s="2" t="str">
        <f t="shared" si="24"/>
        <v>1890</v>
      </c>
      <c r="C533" s="2" t="str">
        <f t="shared" si="25"/>
        <v>2450495</v>
      </c>
      <c r="D533" s="2" t="str">
        <f t="shared" si="26"/>
        <v>340</v>
      </c>
      <c r="E533" t="b">
        <v>0</v>
      </c>
      <c r="F533">
        <v>4.7</v>
      </c>
      <c r="G533">
        <v>3.1</v>
      </c>
      <c r="H533" s="1">
        <v>999.6</v>
      </c>
      <c r="I533" s="1">
        <v>29.1</v>
      </c>
      <c r="J533" s="1">
        <v>82</v>
      </c>
      <c r="K533" s="2">
        <v>183987</v>
      </c>
      <c r="L533" s="2">
        <v>30</v>
      </c>
      <c r="M533" s="2">
        <v>300</v>
      </c>
      <c r="N533" s="2">
        <v>3600</v>
      </c>
      <c r="O533" t="s">
        <v>35</v>
      </c>
      <c r="P533">
        <v>1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1</v>
      </c>
      <c r="W533">
        <v>0</v>
      </c>
      <c r="X533">
        <v>1</v>
      </c>
      <c r="Y533">
        <v>0</v>
      </c>
      <c r="Z533">
        <v>1</v>
      </c>
      <c r="AA533">
        <v>0</v>
      </c>
      <c r="AB533" t="b">
        <v>0</v>
      </c>
      <c r="AC533" s="1" t="s">
        <v>36</v>
      </c>
      <c r="AD533">
        <v>2.25</v>
      </c>
      <c r="AE533">
        <v>2.33</v>
      </c>
      <c r="AF533">
        <v>2.37</v>
      </c>
      <c r="AG533">
        <v>1.79</v>
      </c>
      <c r="AH533">
        <v>1.26</v>
      </c>
      <c r="AI533">
        <v>2.25</v>
      </c>
    </row>
    <row r="534" spans="1:35" x14ac:dyDescent="0.35">
      <c r="A534" s="3">
        <v>44683.847222222219</v>
      </c>
      <c r="B534" s="2" t="str">
        <f t="shared" si="24"/>
        <v>1890</v>
      </c>
      <c r="C534" s="2" t="str">
        <f t="shared" si="25"/>
        <v>2450495</v>
      </c>
      <c r="D534" s="2" t="str">
        <f t="shared" si="26"/>
        <v>340</v>
      </c>
      <c r="E534" t="b">
        <v>0</v>
      </c>
      <c r="F534">
        <v>4.7</v>
      </c>
      <c r="G534">
        <v>3.1</v>
      </c>
      <c r="H534" s="1">
        <v>1000.1</v>
      </c>
      <c r="I534" s="1">
        <v>29.1</v>
      </c>
      <c r="J534" s="1">
        <v>82</v>
      </c>
      <c r="K534" s="2">
        <v>183988</v>
      </c>
      <c r="L534" s="2">
        <v>30</v>
      </c>
      <c r="M534" s="2">
        <v>300</v>
      </c>
      <c r="N534" s="2">
        <v>3600</v>
      </c>
      <c r="O534" t="s">
        <v>35</v>
      </c>
      <c r="P534">
        <v>1</v>
      </c>
      <c r="Q534">
        <v>0</v>
      </c>
      <c r="R534">
        <v>1</v>
      </c>
      <c r="S534">
        <v>0</v>
      </c>
      <c r="T534">
        <v>1</v>
      </c>
      <c r="U534">
        <v>0</v>
      </c>
      <c r="V534">
        <v>1</v>
      </c>
      <c r="W534">
        <v>0</v>
      </c>
      <c r="X534">
        <v>1</v>
      </c>
      <c r="Y534">
        <v>0</v>
      </c>
      <c r="Z534">
        <v>1</v>
      </c>
      <c r="AA534">
        <v>0</v>
      </c>
      <c r="AB534" t="b">
        <v>0</v>
      </c>
      <c r="AC534" s="1" t="s">
        <v>36</v>
      </c>
      <c r="AD534">
        <v>2.2799999999999998</v>
      </c>
      <c r="AE534">
        <v>2.65</v>
      </c>
      <c r="AF534">
        <v>2.64</v>
      </c>
      <c r="AG534">
        <v>2</v>
      </c>
      <c r="AH534">
        <v>1.44</v>
      </c>
      <c r="AI534">
        <v>2.2799999999999998</v>
      </c>
    </row>
    <row r="535" spans="1:35" x14ac:dyDescent="0.35">
      <c r="A535" s="3">
        <v>44683.850694444445</v>
      </c>
      <c r="B535" s="2" t="str">
        <f t="shared" si="24"/>
        <v>1890</v>
      </c>
      <c r="C535" s="2" t="str">
        <f t="shared" si="25"/>
        <v>2450495</v>
      </c>
      <c r="D535" s="2" t="str">
        <f t="shared" si="26"/>
        <v>340</v>
      </c>
      <c r="E535" t="b">
        <v>0</v>
      </c>
      <c r="F535">
        <v>4.7</v>
      </c>
      <c r="G535">
        <v>3.1</v>
      </c>
      <c r="H535" s="1">
        <v>999.8</v>
      </c>
      <c r="I535" s="1">
        <v>29</v>
      </c>
      <c r="J535" s="1">
        <v>82.2</v>
      </c>
      <c r="K535" s="2">
        <v>183989</v>
      </c>
      <c r="L535" s="2">
        <v>30</v>
      </c>
      <c r="M535" s="2">
        <v>300</v>
      </c>
      <c r="N535" s="2">
        <v>3600</v>
      </c>
      <c r="O535" t="s">
        <v>35</v>
      </c>
      <c r="P535">
        <v>1</v>
      </c>
      <c r="Q535">
        <v>0</v>
      </c>
      <c r="R535">
        <v>1</v>
      </c>
      <c r="S535">
        <v>0</v>
      </c>
      <c r="T535">
        <v>1</v>
      </c>
      <c r="U535">
        <v>0</v>
      </c>
      <c r="V535">
        <v>1</v>
      </c>
      <c r="W535">
        <v>0</v>
      </c>
      <c r="X535">
        <v>1</v>
      </c>
      <c r="Y535">
        <v>0</v>
      </c>
      <c r="Z535">
        <v>1</v>
      </c>
      <c r="AA535">
        <v>0</v>
      </c>
      <c r="AB535" t="b">
        <v>0</v>
      </c>
      <c r="AC535" s="1" t="s">
        <v>36</v>
      </c>
      <c r="AD535">
        <v>2.52</v>
      </c>
      <c r="AE535">
        <v>2.93</v>
      </c>
      <c r="AF535">
        <v>2.87</v>
      </c>
      <c r="AG535">
        <v>2.17</v>
      </c>
      <c r="AH535">
        <v>1.62</v>
      </c>
      <c r="AI535">
        <v>2.52</v>
      </c>
    </row>
    <row r="536" spans="1:35" x14ac:dyDescent="0.35">
      <c r="A536" s="3">
        <v>44683.854166666664</v>
      </c>
      <c r="B536" s="2" t="str">
        <f t="shared" si="24"/>
        <v>1890</v>
      </c>
      <c r="C536" s="2" t="str">
        <f t="shared" si="25"/>
        <v>2450495</v>
      </c>
      <c r="D536" s="2" t="str">
        <f t="shared" si="26"/>
        <v>340</v>
      </c>
      <c r="E536" t="b">
        <v>0</v>
      </c>
      <c r="F536">
        <v>4.7</v>
      </c>
      <c r="G536">
        <v>3.1</v>
      </c>
      <c r="H536" s="1">
        <v>1000.1</v>
      </c>
      <c r="I536" s="1">
        <v>29</v>
      </c>
      <c r="J536" s="1">
        <v>82.2</v>
      </c>
      <c r="K536" s="2">
        <v>183990</v>
      </c>
      <c r="L536" s="2">
        <v>30</v>
      </c>
      <c r="M536" s="2">
        <v>300</v>
      </c>
      <c r="N536" s="2">
        <v>3600</v>
      </c>
      <c r="O536" t="s">
        <v>35</v>
      </c>
      <c r="P536">
        <v>1</v>
      </c>
      <c r="Q536">
        <v>0</v>
      </c>
      <c r="R536">
        <v>1</v>
      </c>
      <c r="S536">
        <v>0</v>
      </c>
      <c r="T536">
        <v>1</v>
      </c>
      <c r="U536">
        <v>0</v>
      </c>
      <c r="V536">
        <v>1</v>
      </c>
      <c r="W536">
        <v>0</v>
      </c>
      <c r="X536">
        <v>1</v>
      </c>
      <c r="Y536">
        <v>0</v>
      </c>
      <c r="Z536">
        <v>1</v>
      </c>
      <c r="AA536">
        <v>0</v>
      </c>
      <c r="AB536" t="b">
        <v>0</v>
      </c>
      <c r="AC536" s="1" t="s">
        <v>36</v>
      </c>
      <c r="AD536">
        <v>2.5499999999999998</v>
      </c>
      <c r="AE536">
        <v>2.9</v>
      </c>
      <c r="AF536">
        <v>2.83</v>
      </c>
      <c r="AG536">
        <v>2.2000000000000002</v>
      </c>
      <c r="AH536">
        <v>1.65</v>
      </c>
      <c r="AI536">
        <v>2.5499999999999998</v>
      </c>
    </row>
    <row r="537" spans="1:35" x14ac:dyDescent="0.35">
      <c r="A537" s="3">
        <v>44683.857638888891</v>
      </c>
      <c r="B537" s="2" t="str">
        <f t="shared" si="24"/>
        <v>1890</v>
      </c>
      <c r="C537" s="2" t="str">
        <f t="shared" si="25"/>
        <v>2450495</v>
      </c>
      <c r="D537" s="2" t="str">
        <f t="shared" si="26"/>
        <v>340</v>
      </c>
      <c r="E537" t="b">
        <v>0</v>
      </c>
      <c r="F537">
        <v>4.7</v>
      </c>
      <c r="G537">
        <v>3.1</v>
      </c>
      <c r="H537" s="1">
        <v>999.9</v>
      </c>
      <c r="I537" s="1">
        <v>28.9</v>
      </c>
      <c r="J537" s="1">
        <v>82.4</v>
      </c>
      <c r="K537" s="2">
        <v>183991</v>
      </c>
      <c r="L537" s="2">
        <v>30</v>
      </c>
      <c r="M537" s="2">
        <v>300</v>
      </c>
      <c r="N537" s="2">
        <v>3600</v>
      </c>
      <c r="O537" t="s">
        <v>35</v>
      </c>
      <c r="P537">
        <v>1</v>
      </c>
      <c r="Q537">
        <v>0</v>
      </c>
      <c r="R537">
        <v>1</v>
      </c>
      <c r="S537">
        <v>0</v>
      </c>
      <c r="T537">
        <v>1</v>
      </c>
      <c r="U537">
        <v>0</v>
      </c>
      <c r="V537">
        <v>1</v>
      </c>
      <c r="W537">
        <v>0</v>
      </c>
      <c r="X537">
        <v>1</v>
      </c>
      <c r="Y537">
        <v>0</v>
      </c>
      <c r="Z537">
        <v>1</v>
      </c>
      <c r="AA537">
        <v>0</v>
      </c>
      <c r="AB537" t="b">
        <v>0</v>
      </c>
      <c r="AC537" s="1" t="s">
        <v>36</v>
      </c>
      <c r="AD537">
        <v>3.14</v>
      </c>
      <c r="AE537">
        <v>3.19</v>
      </c>
      <c r="AF537">
        <v>3.05</v>
      </c>
      <c r="AG537">
        <v>2.33</v>
      </c>
      <c r="AH537">
        <v>1.77</v>
      </c>
      <c r="AI537">
        <v>3.14</v>
      </c>
    </row>
    <row r="538" spans="1:35" x14ac:dyDescent="0.35">
      <c r="A538" s="3">
        <v>44683.861111111109</v>
      </c>
      <c r="B538" s="2" t="str">
        <f t="shared" si="24"/>
        <v>1890</v>
      </c>
      <c r="C538" s="2" t="str">
        <f t="shared" si="25"/>
        <v>2450495</v>
      </c>
      <c r="D538" s="2" t="str">
        <f t="shared" si="26"/>
        <v>340</v>
      </c>
      <c r="E538" t="b">
        <v>0</v>
      </c>
      <c r="F538">
        <v>4.7</v>
      </c>
      <c r="G538">
        <v>3.1</v>
      </c>
      <c r="H538" s="1">
        <v>1000.1</v>
      </c>
      <c r="I538" s="1">
        <v>28.9</v>
      </c>
      <c r="J538" s="1">
        <v>82.5</v>
      </c>
      <c r="K538" s="2">
        <v>183992</v>
      </c>
      <c r="L538" s="2">
        <v>30</v>
      </c>
      <c r="M538" s="2">
        <v>300</v>
      </c>
      <c r="N538" s="2">
        <v>3600</v>
      </c>
      <c r="O538" t="s">
        <v>35</v>
      </c>
      <c r="P538">
        <v>1</v>
      </c>
      <c r="Q538">
        <v>0</v>
      </c>
      <c r="R538">
        <v>1</v>
      </c>
      <c r="S538">
        <v>0</v>
      </c>
      <c r="T538">
        <v>1</v>
      </c>
      <c r="U538">
        <v>0</v>
      </c>
      <c r="V538">
        <v>1</v>
      </c>
      <c r="W538">
        <v>0</v>
      </c>
      <c r="X538">
        <v>1</v>
      </c>
      <c r="Y538">
        <v>0</v>
      </c>
      <c r="Z538">
        <v>1</v>
      </c>
      <c r="AA538">
        <v>0</v>
      </c>
      <c r="AB538" t="b">
        <v>0</v>
      </c>
      <c r="AC538" s="1" t="s">
        <v>36</v>
      </c>
      <c r="AD538">
        <v>2.88</v>
      </c>
      <c r="AE538">
        <v>3.06</v>
      </c>
      <c r="AF538">
        <v>2.99</v>
      </c>
      <c r="AG538">
        <v>2.33</v>
      </c>
      <c r="AH538">
        <v>1.72</v>
      </c>
      <c r="AI538">
        <v>2.88</v>
      </c>
    </row>
    <row r="539" spans="1:35" x14ac:dyDescent="0.35">
      <c r="A539" s="3">
        <v>44683.864583333336</v>
      </c>
      <c r="B539" s="2" t="str">
        <f t="shared" si="24"/>
        <v>1890</v>
      </c>
      <c r="C539" s="2" t="str">
        <f t="shared" si="25"/>
        <v>2450495</v>
      </c>
      <c r="D539" s="2" t="str">
        <f t="shared" si="26"/>
        <v>340</v>
      </c>
      <c r="E539" t="b">
        <v>0</v>
      </c>
      <c r="F539">
        <v>4.7</v>
      </c>
      <c r="G539">
        <v>3.1</v>
      </c>
      <c r="H539" s="1">
        <v>1000.3</v>
      </c>
      <c r="I539" s="1">
        <v>28.9</v>
      </c>
      <c r="J539" s="1">
        <v>82.6</v>
      </c>
      <c r="K539" s="2">
        <v>183993</v>
      </c>
      <c r="L539" s="2">
        <v>30</v>
      </c>
      <c r="M539" s="2">
        <v>300</v>
      </c>
      <c r="N539" s="2">
        <v>3600</v>
      </c>
      <c r="O539" t="s">
        <v>35</v>
      </c>
      <c r="P539">
        <v>1</v>
      </c>
      <c r="Q539">
        <v>0</v>
      </c>
      <c r="R539">
        <v>1</v>
      </c>
      <c r="S539">
        <v>0</v>
      </c>
      <c r="T539">
        <v>1</v>
      </c>
      <c r="U539">
        <v>0</v>
      </c>
      <c r="V539">
        <v>1</v>
      </c>
      <c r="W539">
        <v>0</v>
      </c>
      <c r="X539">
        <v>1</v>
      </c>
      <c r="Y539">
        <v>0</v>
      </c>
      <c r="Z539">
        <v>1</v>
      </c>
      <c r="AA539">
        <v>0</v>
      </c>
      <c r="AB539" t="b">
        <v>0</v>
      </c>
      <c r="AC539" s="1" t="s">
        <v>36</v>
      </c>
      <c r="AD539">
        <v>3.22</v>
      </c>
      <c r="AE539">
        <v>3.53</v>
      </c>
      <c r="AF539">
        <v>3.23</v>
      </c>
      <c r="AG539">
        <v>2.52</v>
      </c>
      <c r="AH539">
        <v>1.94</v>
      </c>
      <c r="AI539">
        <v>3.22</v>
      </c>
    </row>
    <row r="540" spans="1:35" x14ac:dyDescent="0.35">
      <c r="A540" s="3">
        <v>44683.868055555555</v>
      </c>
      <c r="B540" s="2" t="str">
        <f t="shared" si="24"/>
        <v>1890</v>
      </c>
      <c r="C540" s="2" t="str">
        <f t="shared" si="25"/>
        <v>2450495</v>
      </c>
      <c r="D540" s="2" t="str">
        <f t="shared" si="26"/>
        <v>340</v>
      </c>
      <c r="E540" t="b">
        <v>0</v>
      </c>
      <c r="F540">
        <v>4.7</v>
      </c>
      <c r="G540">
        <v>3.1</v>
      </c>
      <c r="H540" s="1">
        <v>1000.2</v>
      </c>
      <c r="I540" s="1">
        <v>28.9</v>
      </c>
      <c r="J540" s="1">
        <v>82.7</v>
      </c>
      <c r="K540" s="2">
        <v>183994</v>
      </c>
      <c r="L540" s="2">
        <v>30</v>
      </c>
      <c r="M540" s="2">
        <v>300</v>
      </c>
      <c r="N540" s="2">
        <v>3600</v>
      </c>
      <c r="O540" t="s">
        <v>35</v>
      </c>
      <c r="P540">
        <v>1</v>
      </c>
      <c r="Q540">
        <v>0</v>
      </c>
      <c r="R540">
        <v>1</v>
      </c>
      <c r="S540">
        <v>0</v>
      </c>
      <c r="T540">
        <v>1</v>
      </c>
      <c r="U540">
        <v>0</v>
      </c>
      <c r="V540">
        <v>1</v>
      </c>
      <c r="W540">
        <v>0</v>
      </c>
      <c r="X540">
        <v>1</v>
      </c>
      <c r="Y540">
        <v>0</v>
      </c>
      <c r="Z540">
        <v>1</v>
      </c>
      <c r="AA540">
        <v>0</v>
      </c>
      <c r="AB540" t="b">
        <v>0</v>
      </c>
      <c r="AC540" s="1" t="s">
        <v>36</v>
      </c>
      <c r="AD540">
        <v>3</v>
      </c>
      <c r="AE540">
        <v>3.37</v>
      </c>
      <c r="AF540">
        <v>3.3</v>
      </c>
      <c r="AG540">
        <v>2.59</v>
      </c>
      <c r="AH540">
        <v>2</v>
      </c>
      <c r="AI540">
        <v>3</v>
      </c>
    </row>
    <row r="541" spans="1:35" x14ac:dyDescent="0.35">
      <c r="A541" s="3">
        <v>44683.871527777781</v>
      </c>
      <c r="B541" s="2" t="str">
        <f t="shared" si="24"/>
        <v>1890</v>
      </c>
      <c r="C541" s="2" t="str">
        <f t="shared" si="25"/>
        <v>2450495</v>
      </c>
      <c r="D541" s="2" t="str">
        <f t="shared" si="26"/>
        <v>340</v>
      </c>
      <c r="E541" t="b">
        <v>0</v>
      </c>
      <c r="F541">
        <v>4.7</v>
      </c>
      <c r="G541">
        <v>3.1</v>
      </c>
      <c r="H541" s="1">
        <v>1000.1</v>
      </c>
      <c r="I541" s="1">
        <v>28.9</v>
      </c>
      <c r="J541" s="1">
        <v>82.7</v>
      </c>
      <c r="K541" s="2">
        <v>183995</v>
      </c>
      <c r="L541" s="2">
        <v>30</v>
      </c>
      <c r="M541" s="2">
        <v>300</v>
      </c>
      <c r="N541" s="2">
        <v>3600</v>
      </c>
      <c r="O541" t="s">
        <v>35</v>
      </c>
      <c r="P541">
        <v>1</v>
      </c>
      <c r="Q541">
        <v>0</v>
      </c>
      <c r="R541">
        <v>1</v>
      </c>
      <c r="S541">
        <v>0</v>
      </c>
      <c r="T541">
        <v>1</v>
      </c>
      <c r="U541">
        <v>0</v>
      </c>
      <c r="V541">
        <v>1</v>
      </c>
      <c r="W541">
        <v>0</v>
      </c>
      <c r="X541">
        <v>1</v>
      </c>
      <c r="Y541">
        <v>0</v>
      </c>
      <c r="Z541">
        <v>1</v>
      </c>
      <c r="AA541">
        <v>0</v>
      </c>
      <c r="AB541" t="b">
        <v>0</v>
      </c>
      <c r="AC541" s="1" t="s">
        <v>36</v>
      </c>
      <c r="AD541">
        <v>7.51</v>
      </c>
      <c r="AE541">
        <v>5.41</v>
      </c>
      <c r="AF541">
        <v>4.7</v>
      </c>
      <c r="AG541">
        <v>3.72</v>
      </c>
      <c r="AH541">
        <v>3.28</v>
      </c>
      <c r="AI541">
        <v>8.4600000000000009</v>
      </c>
    </row>
    <row r="542" spans="1:35" x14ac:dyDescent="0.35">
      <c r="A542" s="3">
        <v>44683.875</v>
      </c>
      <c r="B542" s="2" t="str">
        <f t="shared" si="24"/>
        <v>1890</v>
      </c>
      <c r="C542" s="2" t="str">
        <f t="shared" si="25"/>
        <v>2450495</v>
      </c>
      <c r="D542" s="2" t="str">
        <f t="shared" si="26"/>
        <v>340</v>
      </c>
      <c r="E542" t="b">
        <v>0</v>
      </c>
      <c r="F542">
        <v>4.7</v>
      </c>
      <c r="G542">
        <v>3.1</v>
      </c>
      <c r="H542" s="1">
        <v>1000.3</v>
      </c>
      <c r="I542" s="1">
        <v>28.8</v>
      </c>
      <c r="J542" s="1">
        <v>82.8</v>
      </c>
      <c r="K542" s="2">
        <v>183996</v>
      </c>
      <c r="L542" s="2">
        <v>30</v>
      </c>
      <c r="M542" s="2">
        <v>300</v>
      </c>
      <c r="N542" s="2">
        <v>3600</v>
      </c>
      <c r="O542" t="s">
        <v>35</v>
      </c>
      <c r="P542">
        <v>1</v>
      </c>
      <c r="Q542">
        <v>0</v>
      </c>
      <c r="R542">
        <v>1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1</v>
      </c>
      <c r="Y542">
        <v>0</v>
      </c>
      <c r="Z542">
        <v>1</v>
      </c>
      <c r="AA542">
        <v>0</v>
      </c>
      <c r="AB542" t="b">
        <v>0</v>
      </c>
      <c r="AC542" s="1" t="s">
        <v>36</v>
      </c>
      <c r="AD542">
        <v>3.83</v>
      </c>
      <c r="AE542">
        <v>4.0999999999999996</v>
      </c>
      <c r="AF542">
        <v>3.64</v>
      </c>
      <c r="AG542">
        <v>2.72</v>
      </c>
      <c r="AH542">
        <v>2.15</v>
      </c>
      <c r="AI542">
        <v>3.83</v>
      </c>
    </row>
    <row r="543" spans="1:35" x14ac:dyDescent="0.35">
      <c r="A543" s="3">
        <v>44683.878472222219</v>
      </c>
      <c r="B543" s="2" t="str">
        <f t="shared" si="24"/>
        <v>1890</v>
      </c>
      <c r="C543" s="2" t="str">
        <f t="shared" si="25"/>
        <v>2450495</v>
      </c>
      <c r="D543" s="2" t="str">
        <f t="shared" si="26"/>
        <v>340</v>
      </c>
      <c r="E543" t="b">
        <v>0</v>
      </c>
      <c r="F543">
        <v>4.7</v>
      </c>
      <c r="G543">
        <v>3.1</v>
      </c>
      <c r="H543" s="1">
        <v>1000.3</v>
      </c>
      <c r="I543" s="1">
        <v>28.8</v>
      </c>
      <c r="J543" s="1">
        <v>82.9</v>
      </c>
      <c r="K543" s="2">
        <v>183997</v>
      </c>
      <c r="L543" s="2">
        <v>30</v>
      </c>
      <c r="M543" s="2">
        <v>300</v>
      </c>
      <c r="N543" s="2">
        <v>3600</v>
      </c>
      <c r="O543" t="s">
        <v>35</v>
      </c>
      <c r="P543">
        <v>1</v>
      </c>
      <c r="Q543">
        <v>0</v>
      </c>
      <c r="R543">
        <v>1</v>
      </c>
      <c r="S543">
        <v>0</v>
      </c>
      <c r="T543">
        <v>1</v>
      </c>
      <c r="U543">
        <v>0</v>
      </c>
      <c r="V543">
        <v>1</v>
      </c>
      <c r="W543">
        <v>0</v>
      </c>
      <c r="X543">
        <v>1</v>
      </c>
      <c r="Y543">
        <v>0</v>
      </c>
      <c r="Z543">
        <v>1</v>
      </c>
      <c r="AA543">
        <v>0</v>
      </c>
      <c r="AB543" t="b">
        <v>1</v>
      </c>
      <c r="AC543" s="1" t="s">
        <v>36</v>
      </c>
      <c r="AD543">
        <v>8.07</v>
      </c>
      <c r="AE543">
        <v>5.62</v>
      </c>
      <c r="AF543">
        <v>4.3499999999999996</v>
      </c>
      <c r="AG543">
        <v>2.89</v>
      </c>
      <c r="AH543">
        <v>2.46</v>
      </c>
      <c r="AI543">
        <v>8.07</v>
      </c>
    </row>
    <row r="544" spans="1:35" x14ac:dyDescent="0.35">
      <c r="A544" s="3">
        <v>44683.881944444445</v>
      </c>
      <c r="B544" s="2" t="str">
        <f t="shared" si="24"/>
        <v>1890</v>
      </c>
      <c r="C544" s="2" t="str">
        <f t="shared" si="25"/>
        <v>2450495</v>
      </c>
      <c r="D544" s="2" t="str">
        <f t="shared" si="26"/>
        <v>340</v>
      </c>
      <c r="E544" t="b">
        <v>0</v>
      </c>
      <c r="F544">
        <v>4.7</v>
      </c>
      <c r="G544">
        <v>3.1</v>
      </c>
      <c r="H544" s="1">
        <v>1000.6</v>
      </c>
      <c r="I544" s="1">
        <v>28.8</v>
      </c>
      <c r="J544" s="1">
        <v>83</v>
      </c>
      <c r="K544" s="2">
        <v>183998</v>
      </c>
      <c r="L544" s="2">
        <v>30</v>
      </c>
      <c r="M544" s="2">
        <v>300</v>
      </c>
      <c r="N544" s="2">
        <v>3600</v>
      </c>
      <c r="O544" t="s">
        <v>35</v>
      </c>
      <c r="P544">
        <v>1</v>
      </c>
      <c r="Q544">
        <v>0</v>
      </c>
      <c r="R544">
        <v>1</v>
      </c>
      <c r="S544">
        <v>0</v>
      </c>
      <c r="T544">
        <v>1</v>
      </c>
      <c r="U544">
        <v>0</v>
      </c>
      <c r="V544">
        <v>1</v>
      </c>
      <c r="W544">
        <v>0</v>
      </c>
      <c r="X544">
        <v>1</v>
      </c>
      <c r="Y544">
        <v>0</v>
      </c>
      <c r="Z544">
        <v>1</v>
      </c>
      <c r="AA544">
        <v>0</v>
      </c>
      <c r="AB544" t="b">
        <v>0</v>
      </c>
      <c r="AC544" s="1" t="s">
        <v>36</v>
      </c>
      <c r="AD544">
        <v>4.55</v>
      </c>
      <c r="AE544">
        <v>3.71</v>
      </c>
      <c r="AF544">
        <v>3.39</v>
      </c>
      <c r="AG544">
        <v>2.54</v>
      </c>
      <c r="AH544">
        <v>2.02</v>
      </c>
      <c r="AI544">
        <v>4.55</v>
      </c>
    </row>
    <row r="545" spans="1:35" x14ac:dyDescent="0.35">
      <c r="A545" s="3">
        <v>44683.885416666664</v>
      </c>
      <c r="B545" s="2" t="str">
        <f t="shared" si="24"/>
        <v>1890</v>
      </c>
      <c r="C545" s="2" t="str">
        <f t="shared" si="25"/>
        <v>2450495</v>
      </c>
      <c r="D545" s="2" t="str">
        <f t="shared" si="26"/>
        <v>340</v>
      </c>
      <c r="E545" t="b">
        <v>0</v>
      </c>
      <c r="F545">
        <v>4.7</v>
      </c>
      <c r="G545">
        <v>3.1</v>
      </c>
      <c r="H545" s="1">
        <v>1000.7</v>
      </c>
      <c r="I545" s="1">
        <v>28.8</v>
      </c>
      <c r="J545" s="1">
        <v>83</v>
      </c>
      <c r="K545" s="2">
        <v>183999</v>
      </c>
      <c r="L545" s="2">
        <v>30</v>
      </c>
      <c r="M545" s="2">
        <v>300</v>
      </c>
      <c r="N545" s="2">
        <v>3600</v>
      </c>
      <c r="O545" t="s">
        <v>35</v>
      </c>
      <c r="P545">
        <v>1</v>
      </c>
      <c r="Q545">
        <v>0</v>
      </c>
      <c r="R545">
        <v>1</v>
      </c>
      <c r="S545">
        <v>0</v>
      </c>
      <c r="T545">
        <v>1</v>
      </c>
      <c r="U545">
        <v>0</v>
      </c>
      <c r="V545">
        <v>1</v>
      </c>
      <c r="W545">
        <v>0</v>
      </c>
      <c r="X545">
        <v>1</v>
      </c>
      <c r="Y545">
        <v>0</v>
      </c>
      <c r="Z545">
        <v>1</v>
      </c>
      <c r="AA545">
        <v>0</v>
      </c>
      <c r="AB545" t="b">
        <v>0</v>
      </c>
      <c r="AC545" s="1" t="s">
        <v>36</v>
      </c>
      <c r="AD545">
        <v>3.51</v>
      </c>
      <c r="AE545">
        <v>3.6</v>
      </c>
      <c r="AF545">
        <v>3.3</v>
      </c>
      <c r="AG545">
        <v>2.5499999999999998</v>
      </c>
      <c r="AH545">
        <v>2</v>
      </c>
      <c r="AI545">
        <v>3.51</v>
      </c>
    </row>
    <row r="546" spans="1:35" x14ac:dyDescent="0.35">
      <c r="A546" s="3">
        <v>44683.888888888891</v>
      </c>
      <c r="B546" s="2" t="str">
        <f t="shared" si="24"/>
        <v>1890</v>
      </c>
      <c r="C546" s="2" t="str">
        <f t="shared" si="25"/>
        <v>2450495</v>
      </c>
      <c r="D546" s="2" t="str">
        <f t="shared" si="26"/>
        <v>340</v>
      </c>
      <c r="E546" t="b">
        <v>0</v>
      </c>
      <c r="F546">
        <v>4.7</v>
      </c>
      <c r="G546">
        <v>3.1</v>
      </c>
      <c r="H546" s="1">
        <v>1000.4</v>
      </c>
      <c r="I546" s="1">
        <v>28.8</v>
      </c>
      <c r="J546" s="1">
        <v>83.1</v>
      </c>
      <c r="K546" s="2">
        <v>184000</v>
      </c>
      <c r="L546" s="2">
        <v>30</v>
      </c>
      <c r="M546" s="2">
        <v>300</v>
      </c>
      <c r="N546" s="2">
        <v>3600</v>
      </c>
      <c r="O546" t="s">
        <v>35</v>
      </c>
      <c r="P546">
        <v>1</v>
      </c>
      <c r="Q546">
        <v>0</v>
      </c>
      <c r="R546">
        <v>1</v>
      </c>
      <c r="S546">
        <v>0</v>
      </c>
      <c r="T546">
        <v>1</v>
      </c>
      <c r="U546">
        <v>0</v>
      </c>
      <c r="V546">
        <v>1</v>
      </c>
      <c r="W546">
        <v>0</v>
      </c>
      <c r="X546">
        <v>1</v>
      </c>
      <c r="Y546">
        <v>0</v>
      </c>
      <c r="Z546">
        <v>1</v>
      </c>
      <c r="AA546">
        <v>0</v>
      </c>
      <c r="AB546" t="b">
        <v>0</v>
      </c>
      <c r="AC546" s="1" t="s">
        <v>36</v>
      </c>
      <c r="AD546">
        <v>3.11</v>
      </c>
      <c r="AE546">
        <v>3.54</v>
      </c>
      <c r="AF546">
        <v>3.31</v>
      </c>
      <c r="AG546">
        <v>2.63</v>
      </c>
      <c r="AH546">
        <v>2.02</v>
      </c>
      <c r="AI546">
        <v>3.11</v>
      </c>
    </row>
    <row r="547" spans="1:35" x14ac:dyDescent="0.35">
      <c r="A547" s="3">
        <v>44683.892361111109</v>
      </c>
      <c r="B547" s="2" t="str">
        <f t="shared" si="24"/>
        <v>1890</v>
      </c>
      <c r="C547" s="2" t="str">
        <f t="shared" si="25"/>
        <v>2450495</v>
      </c>
      <c r="D547" s="2" t="str">
        <f t="shared" si="26"/>
        <v>340</v>
      </c>
      <c r="E547" t="b">
        <v>0</v>
      </c>
      <c r="F547">
        <v>4.7</v>
      </c>
      <c r="G547">
        <v>3.1</v>
      </c>
      <c r="H547" s="1">
        <v>1001.1</v>
      </c>
      <c r="I547" s="1">
        <v>28.8</v>
      </c>
      <c r="J547" s="1">
        <v>83.3</v>
      </c>
      <c r="K547" s="2">
        <v>184001</v>
      </c>
      <c r="L547" s="2">
        <v>30</v>
      </c>
      <c r="M547" s="2">
        <v>300</v>
      </c>
      <c r="N547" s="2">
        <v>3600</v>
      </c>
      <c r="O547" t="s">
        <v>35</v>
      </c>
      <c r="P547">
        <v>1</v>
      </c>
      <c r="Q547">
        <v>0</v>
      </c>
      <c r="R547">
        <v>1</v>
      </c>
      <c r="S547">
        <v>0</v>
      </c>
      <c r="T547">
        <v>1</v>
      </c>
      <c r="U547">
        <v>0</v>
      </c>
      <c r="V547">
        <v>1</v>
      </c>
      <c r="W547">
        <v>0</v>
      </c>
      <c r="X547">
        <v>1</v>
      </c>
      <c r="Y547">
        <v>0</v>
      </c>
      <c r="Z547">
        <v>1</v>
      </c>
      <c r="AA547">
        <v>0</v>
      </c>
      <c r="AB547" t="b">
        <v>0</v>
      </c>
      <c r="AC547" s="1" t="s">
        <v>36</v>
      </c>
      <c r="AD547">
        <v>2.92</v>
      </c>
      <c r="AE547">
        <v>3.39</v>
      </c>
      <c r="AF547">
        <v>3.36</v>
      </c>
      <c r="AG547">
        <v>2.74</v>
      </c>
      <c r="AH547">
        <v>2.16</v>
      </c>
      <c r="AI547">
        <v>2.92</v>
      </c>
    </row>
    <row r="548" spans="1:35" x14ac:dyDescent="0.35">
      <c r="A548" s="3">
        <v>44683.895833333336</v>
      </c>
      <c r="B548" s="2" t="str">
        <f t="shared" si="24"/>
        <v>1890</v>
      </c>
      <c r="C548" s="2" t="str">
        <f t="shared" si="25"/>
        <v>2450495</v>
      </c>
      <c r="D548" s="2" t="str">
        <f t="shared" si="26"/>
        <v>340</v>
      </c>
      <c r="E548" t="b">
        <v>0</v>
      </c>
      <c r="F548">
        <v>4.7</v>
      </c>
      <c r="G548">
        <v>3.1</v>
      </c>
      <c r="H548" s="1">
        <v>1001.4</v>
      </c>
      <c r="I548" s="1">
        <v>28.8</v>
      </c>
      <c r="J548" s="1">
        <v>83.4</v>
      </c>
      <c r="K548" s="2">
        <v>184002</v>
      </c>
      <c r="L548" s="2">
        <v>30</v>
      </c>
      <c r="M548" s="2">
        <v>300</v>
      </c>
      <c r="N548" s="2">
        <v>3600</v>
      </c>
      <c r="O548" t="s">
        <v>35</v>
      </c>
      <c r="P548">
        <v>1</v>
      </c>
      <c r="Q548">
        <v>0</v>
      </c>
      <c r="R548">
        <v>1</v>
      </c>
      <c r="S548">
        <v>0</v>
      </c>
      <c r="T548">
        <v>1</v>
      </c>
      <c r="U548">
        <v>0</v>
      </c>
      <c r="V548">
        <v>1</v>
      </c>
      <c r="W548">
        <v>0</v>
      </c>
      <c r="X548">
        <v>1</v>
      </c>
      <c r="Y548">
        <v>0</v>
      </c>
      <c r="Z548">
        <v>1</v>
      </c>
      <c r="AA548">
        <v>0</v>
      </c>
      <c r="AB548" t="b">
        <v>0</v>
      </c>
      <c r="AC548" s="1" t="s">
        <v>36</v>
      </c>
      <c r="AD548">
        <v>3.41</v>
      </c>
      <c r="AE548">
        <v>3.71</v>
      </c>
      <c r="AF548">
        <v>3.63</v>
      </c>
      <c r="AG548">
        <v>2.94</v>
      </c>
      <c r="AH548">
        <v>2.36</v>
      </c>
      <c r="AI548">
        <v>3.41</v>
      </c>
    </row>
    <row r="549" spans="1:35" x14ac:dyDescent="0.35">
      <c r="A549" s="3">
        <v>44683.899305555555</v>
      </c>
      <c r="B549" s="2" t="str">
        <f t="shared" si="24"/>
        <v>1890</v>
      </c>
      <c r="C549" s="2" t="str">
        <f t="shared" si="25"/>
        <v>2450495</v>
      </c>
      <c r="D549" s="2" t="str">
        <f t="shared" si="26"/>
        <v>340</v>
      </c>
      <c r="E549" t="b">
        <v>0</v>
      </c>
      <c r="F549">
        <v>4.7</v>
      </c>
      <c r="G549">
        <v>3.1</v>
      </c>
      <c r="H549" s="1">
        <v>1001.5</v>
      </c>
      <c r="I549" s="1">
        <v>28.7</v>
      </c>
      <c r="J549" s="1">
        <v>83.6</v>
      </c>
      <c r="K549" s="2">
        <v>184003</v>
      </c>
      <c r="L549" s="2">
        <v>30</v>
      </c>
      <c r="M549" s="2">
        <v>300</v>
      </c>
      <c r="N549" s="2">
        <v>3600</v>
      </c>
      <c r="O549" t="s">
        <v>35</v>
      </c>
      <c r="P549">
        <v>1</v>
      </c>
      <c r="Q549">
        <v>0</v>
      </c>
      <c r="R549">
        <v>1</v>
      </c>
      <c r="S549">
        <v>0</v>
      </c>
      <c r="T549">
        <v>1</v>
      </c>
      <c r="U549">
        <v>0</v>
      </c>
      <c r="V549">
        <v>1</v>
      </c>
      <c r="W549">
        <v>0</v>
      </c>
      <c r="X549">
        <v>1</v>
      </c>
      <c r="Y549">
        <v>0</v>
      </c>
      <c r="Z549">
        <v>1</v>
      </c>
      <c r="AA549">
        <v>0</v>
      </c>
      <c r="AB549" t="b">
        <v>0</v>
      </c>
      <c r="AC549" s="1" t="s">
        <v>36</v>
      </c>
      <c r="AD549">
        <v>3.41</v>
      </c>
      <c r="AE549">
        <v>3.63</v>
      </c>
      <c r="AF549">
        <v>3.63</v>
      </c>
      <c r="AG549">
        <v>3.02</v>
      </c>
      <c r="AH549">
        <v>2.35</v>
      </c>
      <c r="AI549">
        <v>3.41</v>
      </c>
    </row>
    <row r="550" spans="1:35" x14ac:dyDescent="0.35">
      <c r="A550" s="3">
        <v>44683.902777777781</v>
      </c>
      <c r="B550" s="2" t="str">
        <f t="shared" si="24"/>
        <v>1890</v>
      </c>
      <c r="C550" s="2" t="str">
        <f t="shared" si="25"/>
        <v>2450495</v>
      </c>
      <c r="D550" s="2" t="str">
        <f t="shared" si="26"/>
        <v>340</v>
      </c>
      <c r="E550" t="b">
        <v>0</v>
      </c>
      <c r="F550">
        <v>4.7</v>
      </c>
      <c r="G550">
        <v>3.1</v>
      </c>
      <c r="H550" s="1">
        <v>1001.6</v>
      </c>
      <c r="I550" s="1">
        <v>28.7</v>
      </c>
      <c r="J550" s="1">
        <v>83.7</v>
      </c>
      <c r="K550" s="2">
        <v>184004</v>
      </c>
      <c r="L550" s="2">
        <v>30</v>
      </c>
      <c r="M550" s="2">
        <v>300</v>
      </c>
      <c r="N550" s="2">
        <v>3600</v>
      </c>
      <c r="O550" t="s">
        <v>35</v>
      </c>
      <c r="P550">
        <v>1</v>
      </c>
      <c r="Q550">
        <v>0</v>
      </c>
      <c r="R550">
        <v>1</v>
      </c>
      <c r="S550">
        <v>0</v>
      </c>
      <c r="T550">
        <v>1</v>
      </c>
      <c r="U550">
        <v>0</v>
      </c>
      <c r="V550">
        <v>1</v>
      </c>
      <c r="W550">
        <v>0</v>
      </c>
      <c r="X550">
        <v>1</v>
      </c>
      <c r="Y550">
        <v>0</v>
      </c>
      <c r="Z550">
        <v>1</v>
      </c>
      <c r="AA550">
        <v>0</v>
      </c>
      <c r="AB550" t="b">
        <v>0</v>
      </c>
      <c r="AC550" s="1" t="s">
        <v>36</v>
      </c>
      <c r="AD550">
        <v>3.47</v>
      </c>
      <c r="AE550">
        <v>4.05</v>
      </c>
      <c r="AF550">
        <v>3.97</v>
      </c>
      <c r="AG550">
        <v>3.28</v>
      </c>
      <c r="AH550">
        <v>2.6</v>
      </c>
      <c r="AI550">
        <v>3.47</v>
      </c>
    </row>
    <row r="551" spans="1:35" x14ac:dyDescent="0.35">
      <c r="A551" s="3">
        <v>44683.90625</v>
      </c>
      <c r="B551" s="2" t="str">
        <f t="shared" si="24"/>
        <v>1890</v>
      </c>
      <c r="C551" s="2" t="str">
        <f t="shared" si="25"/>
        <v>2450495</v>
      </c>
      <c r="D551" s="2" t="str">
        <f t="shared" si="26"/>
        <v>340</v>
      </c>
      <c r="E551" t="b">
        <v>0</v>
      </c>
      <c r="F551">
        <v>4.7</v>
      </c>
      <c r="G551">
        <v>3.1</v>
      </c>
      <c r="H551" s="1">
        <v>1001.4</v>
      </c>
      <c r="I551" s="1">
        <v>28.7</v>
      </c>
      <c r="J551" s="1">
        <v>83.8</v>
      </c>
      <c r="K551" s="2">
        <v>184005</v>
      </c>
      <c r="L551" s="2">
        <v>30</v>
      </c>
      <c r="M551" s="2">
        <v>300</v>
      </c>
      <c r="N551" s="2">
        <v>3600</v>
      </c>
      <c r="O551" t="s">
        <v>35</v>
      </c>
      <c r="P551">
        <v>1</v>
      </c>
      <c r="Q551">
        <v>0</v>
      </c>
      <c r="R551">
        <v>1</v>
      </c>
      <c r="S551">
        <v>0</v>
      </c>
      <c r="T551">
        <v>1</v>
      </c>
      <c r="U551">
        <v>0</v>
      </c>
      <c r="V551">
        <v>1</v>
      </c>
      <c r="W551">
        <v>0</v>
      </c>
      <c r="X551">
        <v>1</v>
      </c>
      <c r="Y551">
        <v>0</v>
      </c>
      <c r="Z551">
        <v>1</v>
      </c>
      <c r="AA551">
        <v>0</v>
      </c>
      <c r="AB551" t="b">
        <v>0</v>
      </c>
      <c r="AC551" s="1" t="s">
        <v>36</v>
      </c>
      <c r="AD551">
        <v>3.66</v>
      </c>
      <c r="AE551">
        <v>3.85</v>
      </c>
      <c r="AF551">
        <v>3.73</v>
      </c>
      <c r="AG551">
        <v>3.13</v>
      </c>
      <c r="AH551">
        <v>2.5099999999999998</v>
      </c>
      <c r="AI551">
        <v>3.66</v>
      </c>
    </row>
    <row r="552" spans="1:35" x14ac:dyDescent="0.35">
      <c r="A552" s="3">
        <v>44683.909722222219</v>
      </c>
      <c r="B552" s="2" t="str">
        <f t="shared" si="24"/>
        <v>1890</v>
      </c>
      <c r="C552" s="2" t="str">
        <f t="shared" si="25"/>
        <v>2450495</v>
      </c>
      <c r="D552" s="2" t="str">
        <f t="shared" si="26"/>
        <v>340</v>
      </c>
      <c r="E552" t="b">
        <v>0</v>
      </c>
      <c r="F552">
        <v>4.7</v>
      </c>
      <c r="G552">
        <v>3.1</v>
      </c>
      <c r="H552" s="1">
        <v>1001.6</v>
      </c>
      <c r="I552" s="1">
        <v>28.7</v>
      </c>
      <c r="J552" s="1">
        <v>83.8</v>
      </c>
      <c r="K552" s="2">
        <v>184006</v>
      </c>
      <c r="L552" s="2">
        <v>30</v>
      </c>
      <c r="M552" s="2">
        <v>300</v>
      </c>
      <c r="N552" s="2">
        <v>3600</v>
      </c>
      <c r="O552" t="s">
        <v>35</v>
      </c>
      <c r="P552">
        <v>1</v>
      </c>
      <c r="Q552">
        <v>0</v>
      </c>
      <c r="R552">
        <v>1</v>
      </c>
      <c r="S552">
        <v>0</v>
      </c>
      <c r="T552">
        <v>1</v>
      </c>
      <c r="U552">
        <v>0</v>
      </c>
      <c r="V552">
        <v>1</v>
      </c>
      <c r="W552">
        <v>0</v>
      </c>
      <c r="X552">
        <v>1</v>
      </c>
      <c r="Y552">
        <v>0</v>
      </c>
      <c r="Z552">
        <v>1</v>
      </c>
      <c r="AA552">
        <v>0</v>
      </c>
      <c r="AB552" t="b">
        <v>0</v>
      </c>
      <c r="AC552" s="1" t="s">
        <v>36</v>
      </c>
      <c r="AD552">
        <v>3.68</v>
      </c>
      <c r="AE552">
        <v>3.95</v>
      </c>
      <c r="AF552">
        <v>3.8</v>
      </c>
      <c r="AG552">
        <v>3.18</v>
      </c>
      <c r="AH552">
        <v>2.5099999999999998</v>
      </c>
      <c r="AI552">
        <v>3.68</v>
      </c>
    </row>
    <row r="553" spans="1:35" x14ac:dyDescent="0.35">
      <c r="A553" s="3">
        <v>44683.913194444445</v>
      </c>
      <c r="B553" s="2" t="str">
        <f t="shared" si="24"/>
        <v>1890</v>
      </c>
      <c r="C553" s="2" t="str">
        <f t="shared" si="25"/>
        <v>2450495</v>
      </c>
      <c r="D553" s="2" t="str">
        <f t="shared" si="26"/>
        <v>340</v>
      </c>
      <c r="E553" t="b">
        <v>0</v>
      </c>
      <c r="F553">
        <v>4.7</v>
      </c>
      <c r="G553">
        <v>3.1</v>
      </c>
      <c r="H553" s="1">
        <v>1001.8</v>
      </c>
      <c r="I553" s="1">
        <v>28.7</v>
      </c>
      <c r="J553" s="1">
        <v>83.8</v>
      </c>
      <c r="K553" s="2">
        <v>184007</v>
      </c>
      <c r="L553" s="2">
        <v>30</v>
      </c>
      <c r="M553" s="2">
        <v>300</v>
      </c>
      <c r="N553" s="2">
        <v>3600</v>
      </c>
      <c r="O553" t="s">
        <v>35</v>
      </c>
      <c r="P553">
        <v>1</v>
      </c>
      <c r="Q553">
        <v>0</v>
      </c>
      <c r="R553">
        <v>1</v>
      </c>
      <c r="S553">
        <v>0</v>
      </c>
      <c r="T553">
        <v>1</v>
      </c>
      <c r="U553">
        <v>0</v>
      </c>
      <c r="V553">
        <v>1</v>
      </c>
      <c r="W553">
        <v>0</v>
      </c>
      <c r="X553">
        <v>1</v>
      </c>
      <c r="Y553">
        <v>0</v>
      </c>
      <c r="Z553">
        <v>1</v>
      </c>
      <c r="AA553">
        <v>0</v>
      </c>
      <c r="AB553" t="b">
        <v>0</v>
      </c>
      <c r="AC553" s="1" t="s">
        <v>36</v>
      </c>
      <c r="AD553">
        <v>3.56</v>
      </c>
      <c r="AE553">
        <v>4.1100000000000003</v>
      </c>
      <c r="AF553">
        <v>3.92</v>
      </c>
      <c r="AG553">
        <v>3.28</v>
      </c>
      <c r="AH553">
        <v>2.64</v>
      </c>
      <c r="AI553">
        <v>3.56</v>
      </c>
    </row>
    <row r="554" spans="1:35" x14ac:dyDescent="0.35">
      <c r="A554" s="3">
        <v>44683.916666666664</v>
      </c>
      <c r="B554" s="2" t="str">
        <f t="shared" si="24"/>
        <v>1890</v>
      </c>
      <c r="C554" s="2" t="str">
        <f t="shared" si="25"/>
        <v>2450495</v>
      </c>
      <c r="D554" s="2" t="str">
        <f t="shared" si="26"/>
        <v>340</v>
      </c>
      <c r="E554" t="b">
        <v>0</v>
      </c>
      <c r="F554">
        <v>4.7</v>
      </c>
      <c r="G554">
        <v>3.1</v>
      </c>
      <c r="H554" s="1">
        <v>1001.8</v>
      </c>
      <c r="I554" s="1">
        <v>28.7</v>
      </c>
      <c r="J554" s="1">
        <v>83.8</v>
      </c>
      <c r="K554" s="2">
        <v>184008</v>
      </c>
      <c r="L554" s="2">
        <v>30</v>
      </c>
      <c r="M554" s="2">
        <v>300</v>
      </c>
      <c r="N554" s="2">
        <v>3600</v>
      </c>
      <c r="O554" t="s">
        <v>35</v>
      </c>
      <c r="P554">
        <v>1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1</v>
      </c>
      <c r="W554">
        <v>0</v>
      </c>
      <c r="X554">
        <v>1</v>
      </c>
      <c r="Y554">
        <v>0</v>
      </c>
      <c r="Z554">
        <v>1</v>
      </c>
      <c r="AA554">
        <v>0</v>
      </c>
      <c r="AB554" t="b">
        <v>0</v>
      </c>
      <c r="AC554" s="1" t="s">
        <v>36</v>
      </c>
      <c r="AD554">
        <v>3.45</v>
      </c>
      <c r="AE554">
        <v>3.54</v>
      </c>
      <c r="AF554">
        <v>3.64</v>
      </c>
      <c r="AG554">
        <v>3.19</v>
      </c>
      <c r="AH554">
        <v>2.5099999999999998</v>
      </c>
      <c r="AI554">
        <v>3.45</v>
      </c>
    </row>
    <row r="555" spans="1:35" x14ac:dyDescent="0.35">
      <c r="A555" s="3">
        <v>44683.920138888891</v>
      </c>
      <c r="B555" s="2" t="str">
        <f t="shared" si="24"/>
        <v>1890</v>
      </c>
      <c r="C555" s="2" t="str">
        <f t="shared" si="25"/>
        <v>2450495</v>
      </c>
      <c r="D555" s="2" t="str">
        <f t="shared" si="26"/>
        <v>340</v>
      </c>
      <c r="E555" t="b">
        <v>0</v>
      </c>
      <c r="F555">
        <v>4.7</v>
      </c>
      <c r="G555">
        <v>3.1</v>
      </c>
      <c r="H555" s="1">
        <v>1001.7</v>
      </c>
      <c r="I555" s="1">
        <v>28.8</v>
      </c>
      <c r="J555" s="1">
        <v>83.8</v>
      </c>
      <c r="K555" s="2">
        <v>184009</v>
      </c>
      <c r="L555" s="2">
        <v>30</v>
      </c>
      <c r="M555" s="2">
        <v>300</v>
      </c>
      <c r="N555" s="2">
        <v>3600</v>
      </c>
      <c r="O555" t="s">
        <v>35</v>
      </c>
      <c r="P555">
        <v>1</v>
      </c>
      <c r="Q555">
        <v>0</v>
      </c>
      <c r="R555">
        <v>1</v>
      </c>
      <c r="S555">
        <v>0</v>
      </c>
      <c r="T555">
        <v>1</v>
      </c>
      <c r="U555">
        <v>0</v>
      </c>
      <c r="V555">
        <v>1</v>
      </c>
      <c r="W555">
        <v>0</v>
      </c>
      <c r="X555">
        <v>1</v>
      </c>
      <c r="Y555">
        <v>0</v>
      </c>
      <c r="Z555">
        <v>1</v>
      </c>
      <c r="AA555">
        <v>0</v>
      </c>
      <c r="AB555" t="b">
        <v>1</v>
      </c>
      <c r="AC555" s="1" t="s">
        <v>36</v>
      </c>
      <c r="AD555">
        <v>3.34</v>
      </c>
      <c r="AE555">
        <v>3.72</v>
      </c>
      <c r="AF555">
        <v>3.76</v>
      </c>
      <c r="AG555">
        <v>3.17</v>
      </c>
      <c r="AH555">
        <v>2.52</v>
      </c>
      <c r="AI555">
        <v>3.34</v>
      </c>
    </row>
    <row r="556" spans="1:35" x14ac:dyDescent="0.35">
      <c r="A556" s="3">
        <v>44683.923611111109</v>
      </c>
      <c r="B556" s="2" t="str">
        <f t="shared" si="24"/>
        <v>1890</v>
      </c>
      <c r="C556" s="2" t="str">
        <f t="shared" si="25"/>
        <v>2450495</v>
      </c>
      <c r="D556" s="2" t="str">
        <f t="shared" si="26"/>
        <v>340</v>
      </c>
      <c r="E556" t="b">
        <v>0</v>
      </c>
      <c r="F556">
        <v>4.7</v>
      </c>
      <c r="G556">
        <v>3.1</v>
      </c>
      <c r="H556" s="1">
        <v>1001.8</v>
      </c>
      <c r="I556" s="1">
        <v>28.8</v>
      </c>
      <c r="J556" s="1">
        <v>83.9</v>
      </c>
      <c r="K556" s="2">
        <v>184010</v>
      </c>
      <c r="L556" s="2">
        <v>30</v>
      </c>
      <c r="M556" s="2">
        <v>300</v>
      </c>
      <c r="N556" s="2">
        <v>3600</v>
      </c>
      <c r="O556" t="s">
        <v>35</v>
      </c>
      <c r="P556">
        <v>1</v>
      </c>
      <c r="Q556">
        <v>0</v>
      </c>
      <c r="R556">
        <v>1</v>
      </c>
      <c r="S556">
        <v>0</v>
      </c>
      <c r="T556">
        <v>1</v>
      </c>
      <c r="U556">
        <v>0</v>
      </c>
      <c r="V556">
        <v>1</v>
      </c>
      <c r="W556">
        <v>0</v>
      </c>
      <c r="X556">
        <v>1</v>
      </c>
      <c r="Y556">
        <v>0</v>
      </c>
      <c r="Z556">
        <v>1</v>
      </c>
      <c r="AA556">
        <v>0</v>
      </c>
      <c r="AB556" t="b">
        <v>0</v>
      </c>
      <c r="AC556" s="1" t="s">
        <v>36</v>
      </c>
      <c r="AD556">
        <v>3.79</v>
      </c>
      <c r="AE556">
        <v>4.0199999999999996</v>
      </c>
      <c r="AF556">
        <v>3.95</v>
      </c>
      <c r="AG556">
        <v>3.38</v>
      </c>
      <c r="AH556">
        <v>2.71</v>
      </c>
      <c r="AI556">
        <v>3.79</v>
      </c>
    </row>
    <row r="557" spans="1:35" x14ac:dyDescent="0.35">
      <c r="A557" s="3">
        <v>44683.927083333336</v>
      </c>
      <c r="B557" s="2" t="str">
        <f t="shared" si="24"/>
        <v>1890</v>
      </c>
      <c r="C557" s="2" t="str">
        <f t="shared" si="25"/>
        <v>2450495</v>
      </c>
      <c r="D557" s="2" t="str">
        <f t="shared" si="26"/>
        <v>340</v>
      </c>
      <c r="E557" t="b">
        <v>0</v>
      </c>
      <c r="F557">
        <v>4.7</v>
      </c>
      <c r="G557">
        <v>3.1</v>
      </c>
      <c r="H557" s="1">
        <v>1001.6</v>
      </c>
      <c r="I557" s="1">
        <v>28.8</v>
      </c>
      <c r="J557" s="1">
        <v>83.8</v>
      </c>
      <c r="K557" s="2">
        <v>184011</v>
      </c>
      <c r="L557" s="2">
        <v>30</v>
      </c>
      <c r="M557" s="2">
        <v>300</v>
      </c>
      <c r="N557" s="2">
        <v>3600</v>
      </c>
      <c r="O557" t="s">
        <v>35</v>
      </c>
      <c r="P557">
        <v>1</v>
      </c>
      <c r="Q557">
        <v>0</v>
      </c>
      <c r="R557">
        <v>1</v>
      </c>
      <c r="S557">
        <v>0</v>
      </c>
      <c r="T557">
        <v>1</v>
      </c>
      <c r="U557">
        <v>0</v>
      </c>
      <c r="V557">
        <v>1</v>
      </c>
      <c r="W557">
        <v>0</v>
      </c>
      <c r="X557">
        <v>1</v>
      </c>
      <c r="Y557">
        <v>0</v>
      </c>
      <c r="Z557">
        <v>1</v>
      </c>
      <c r="AA557">
        <v>0</v>
      </c>
      <c r="AB557" t="b">
        <v>0</v>
      </c>
      <c r="AC557" s="1" t="s">
        <v>36</v>
      </c>
      <c r="AD557">
        <v>3.94</v>
      </c>
      <c r="AE557">
        <v>4.21</v>
      </c>
      <c r="AF557">
        <v>4.1900000000000004</v>
      </c>
      <c r="AG557">
        <v>3.65</v>
      </c>
      <c r="AH557">
        <v>2.9</v>
      </c>
      <c r="AI557">
        <v>3.94</v>
      </c>
    </row>
    <row r="558" spans="1:35" x14ac:dyDescent="0.35">
      <c r="A558" s="3">
        <v>44683.930555555555</v>
      </c>
      <c r="B558" s="2" t="str">
        <f t="shared" si="24"/>
        <v>1890</v>
      </c>
      <c r="C558" s="2" t="str">
        <f t="shared" si="25"/>
        <v>2450495</v>
      </c>
      <c r="D558" s="2" t="str">
        <f t="shared" si="26"/>
        <v>340</v>
      </c>
      <c r="E558" t="b">
        <v>0</v>
      </c>
      <c r="F558">
        <v>4.7</v>
      </c>
      <c r="G558">
        <v>3.1</v>
      </c>
      <c r="H558" s="1">
        <v>1001.8</v>
      </c>
      <c r="I558" s="1">
        <v>28.8</v>
      </c>
      <c r="J558" s="1">
        <v>83.8</v>
      </c>
      <c r="K558" s="2">
        <v>184012</v>
      </c>
      <c r="L558" s="2">
        <v>30</v>
      </c>
      <c r="M558" s="2">
        <v>300</v>
      </c>
      <c r="N558" s="2">
        <v>3600</v>
      </c>
      <c r="O558" t="s">
        <v>35</v>
      </c>
      <c r="P558">
        <v>1</v>
      </c>
      <c r="Q558">
        <v>0</v>
      </c>
      <c r="R558">
        <v>1</v>
      </c>
      <c r="S558">
        <v>0</v>
      </c>
      <c r="T558">
        <v>1</v>
      </c>
      <c r="U558">
        <v>0</v>
      </c>
      <c r="V558">
        <v>1</v>
      </c>
      <c r="W558">
        <v>0</v>
      </c>
      <c r="X558">
        <v>1</v>
      </c>
      <c r="Y558">
        <v>0</v>
      </c>
      <c r="Z558">
        <v>1</v>
      </c>
      <c r="AA558">
        <v>0</v>
      </c>
      <c r="AB558" t="b">
        <v>0</v>
      </c>
      <c r="AC558" s="1" t="s">
        <v>36</v>
      </c>
      <c r="AD558">
        <v>4.43</v>
      </c>
      <c r="AE558">
        <v>4.75</v>
      </c>
      <c r="AF558">
        <v>4.37</v>
      </c>
      <c r="AG558">
        <v>3.73</v>
      </c>
      <c r="AH558">
        <v>3.02</v>
      </c>
      <c r="AI558">
        <v>4.43</v>
      </c>
    </row>
    <row r="559" spans="1:35" x14ac:dyDescent="0.35">
      <c r="A559" s="3">
        <v>44683.934027777781</v>
      </c>
      <c r="B559" s="2" t="str">
        <f t="shared" si="24"/>
        <v>1890</v>
      </c>
      <c r="C559" s="2" t="str">
        <f t="shared" si="25"/>
        <v>2450495</v>
      </c>
      <c r="D559" s="2" t="str">
        <f t="shared" si="26"/>
        <v>340</v>
      </c>
      <c r="E559" t="b">
        <v>0</v>
      </c>
      <c r="F559">
        <v>4.7</v>
      </c>
      <c r="G559">
        <v>3.1</v>
      </c>
      <c r="H559" s="1">
        <v>1001.8</v>
      </c>
      <c r="I559" s="1">
        <v>28.8</v>
      </c>
      <c r="J559" s="1">
        <v>83.9</v>
      </c>
      <c r="K559" s="2">
        <v>184013</v>
      </c>
      <c r="L559" s="2">
        <v>30</v>
      </c>
      <c r="M559" s="2">
        <v>300</v>
      </c>
      <c r="N559" s="2">
        <v>3600</v>
      </c>
      <c r="O559" t="s">
        <v>35</v>
      </c>
      <c r="P559">
        <v>1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1</v>
      </c>
      <c r="AA559">
        <v>0</v>
      </c>
      <c r="AB559" t="b">
        <v>0</v>
      </c>
      <c r="AC559" s="1" t="s">
        <v>36</v>
      </c>
      <c r="AD559">
        <v>3.89</v>
      </c>
      <c r="AE559">
        <v>4.49</v>
      </c>
      <c r="AF559">
        <v>4.38</v>
      </c>
      <c r="AG559">
        <v>3.74</v>
      </c>
      <c r="AH559">
        <v>3.06</v>
      </c>
      <c r="AI559">
        <v>3.89</v>
      </c>
    </row>
    <row r="560" spans="1:35" x14ac:dyDescent="0.35">
      <c r="A560" s="3">
        <v>44683.9375</v>
      </c>
      <c r="B560" s="2" t="str">
        <f t="shared" si="24"/>
        <v>1890</v>
      </c>
      <c r="C560" s="2" t="str">
        <f t="shared" si="25"/>
        <v>2450495</v>
      </c>
      <c r="D560" s="2" t="str">
        <f t="shared" si="26"/>
        <v>340</v>
      </c>
      <c r="E560" t="b">
        <v>0</v>
      </c>
      <c r="F560">
        <v>4.7</v>
      </c>
      <c r="G560">
        <v>3.1</v>
      </c>
      <c r="H560" s="1">
        <v>1002</v>
      </c>
      <c r="I560" s="1">
        <v>28.8</v>
      </c>
      <c r="J560" s="1">
        <v>83.9</v>
      </c>
      <c r="K560" s="2">
        <v>184014</v>
      </c>
      <c r="L560" s="2">
        <v>30</v>
      </c>
      <c r="M560" s="2">
        <v>300</v>
      </c>
      <c r="N560" s="2">
        <v>3600</v>
      </c>
      <c r="O560" t="s">
        <v>35</v>
      </c>
      <c r="P560">
        <v>1</v>
      </c>
      <c r="Q560">
        <v>0</v>
      </c>
      <c r="R560">
        <v>1</v>
      </c>
      <c r="S560">
        <v>0</v>
      </c>
      <c r="T560">
        <v>1</v>
      </c>
      <c r="U560">
        <v>0</v>
      </c>
      <c r="V560">
        <v>1</v>
      </c>
      <c r="W560">
        <v>0</v>
      </c>
      <c r="X560">
        <v>1</v>
      </c>
      <c r="Y560">
        <v>0</v>
      </c>
      <c r="Z560">
        <v>1</v>
      </c>
      <c r="AA560">
        <v>0</v>
      </c>
      <c r="AB560" t="b">
        <v>0</v>
      </c>
      <c r="AC560" s="1" t="s">
        <v>36</v>
      </c>
      <c r="AD560">
        <v>4.74</v>
      </c>
      <c r="AE560">
        <v>5.0599999999999996</v>
      </c>
      <c r="AF560">
        <v>4.7699999999999996</v>
      </c>
      <c r="AG560">
        <v>4.05</v>
      </c>
      <c r="AH560">
        <v>3.36</v>
      </c>
      <c r="AI560">
        <v>4.74</v>
      </c>
    </row>
    <row r="561" spans="1:35" x14ac:dyDescent="0.35">
      <c r="A561" s="3">
        <v>44683.940972222219</v>
      </c>
      <c r="B561" s="2" t="str">
        <f t="shared" si="24"/>
        <v>1890</v>
      </c>
      <c r="C561" s="2" t="str">
        <f t="shared" si="25"/>
        <v>2450495</v>
      </c>
      <c r="D561" s="2" t="str">
        <f t="shared" si="26"/>
        <v>340</v>
      </c>
      <c r="E561" t="b">
        <v>0</v>
      </c>
      <c r="F561">
        <v>4.7</v>
      </c>
      <c r="G561">
        <v>3.1</v>
      </c>
      <c r="H561" s="1">
        <v>1001.7</v>
      </c>
      <c r="I561" s="1">
        <v>28.8</v>
      </c>
      <c r="J561" s="1">
        <v>84</v>
      </c>
      <c r="K561" s="2">
        <v>184015</v>
      </c>
      <c r="L561" s="2">
        <v>30</v>
      </c>
      <c r="M561" s="2">
        <v>300</v>
      </c>
      <c r="N561" s="2">
        <v>3600</v>
      </c>
      <c r="O561" t="s">
        <v>35</v>
      </c>
      <c r="P561">
        <v>1</v>
      </c>
      <c r="Q561">
        <v>0</v>
      </c>
      <c r="R561">
        <v>1</v>
      </c>
      <c r="S561">
        <v>0</v>
      </c>
      <c r="T561">
        <v>1</v>
      </c>
      <c r="U561">
        <v>0</v>
      </c>
      <c r="V561">
        <v>1</v>
      </c>
      <c r="W561">
        <v>0</v>
      </c>
      <c r="X561">
        <v>1</v>
      </c>
      <c r="Y561">
        <v>0</v>
      </c>
      <c r="Z561">
        <v>1</v>
      </c>
      <c r="AA561">
        <v>0</v>
      </c>
      <c r="AB561" t="b">
        <v>0</v>
      </c>
      <c r="AC561" s="1" t="s">
        <v>36</v>
      </c>
      <c r="AD561">
        <v>4.76</v>
      </c>
      <c r="AE561">
        <v>5.25</v>
      </c>
      <c r="AF561">
        <v>4.97</v>
      </c>
      <c r="AG561">
        <v>4.29</v>
      </c>
      <c r="AH561">
        <v>3.52</v>
      </c>
      <c r="AI561">
        <v>4.76</v>
      </c>
    </row>
    <row r="562" spans="1:35" x14ac:dyDescent="0.35">
      <c r="A562" s="3">
        <v>44683.944444444445</v>
      </c>
      <c r="B562" s="2" t="str">
        <f t="shared" si="24"/>
        <v>1890</v>
      </c>
      <c r="C562" s="2" t="str">
        <f t="shared" si="25"/>
        <v>2450495</v>
      </c>
      <c r="D562" s="2" t="str">
        <f t="shared" si="26"/>
        <v>340</v>
      </c>
      <c r="E562" t="b">
        <v>0</v>
      </c>
      <c r="F562">
        <v>4.7</v>
      </c>
      <c r="G562">
        <v>3.1</v>
      </c>
      <c r="H562" s="1">
        <v>1001.8</v>
      </c>
      <c r="I562" s="1">
        <v>28.8</v>
      </c>
      <c r="J562" s="1">
        <v>84.1</v>
      </c>
      <c r="K562" s="2">
        <v>184016</v>
      </c>
      <c r="L562" s="2">
        <v>30</v>
      </c>
      <c r="M562" s="2">
        <v>300</v>
      </c>
      <c r="N562" s="2">
        <v>3600</v>
      </c>
      <c r="O562" t="s">
        <v>35</v>
      </c>
      <c r="P562">
        <v>1</v>
      </c>
      <c r="Q562">
        <v>0</v>
      </c>
      <c r="R562">
        <v>1</v>
      </c>
      <c r="S562">
        <v>0</v>
      </c>
      <c r="T562">
        <v>1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1</v>
      </c>
      <c r="AA562">
        <v>0</v>
      </c>
      <c r="AB562" t="b">
        <v>0</v>
      </c>
      <c r="AC562" s="1" t="s">
        <v>36</v>
      </c>
      <c r="AD562">
        <v>4.7</v>
      </c>
      <c r="AE562">
        <v>5.12</v>
      </c>
      <c r="AF562">
        <v>5.0199999999999996</v>
      </c>
      <c r="AG562">
        <v>4.47</v>
      </c>
      <c r="AH562">
        <v>3.73</v>
      </c>
      <c r="AI562">
        <v>4.7</v>
      </c>
    </row>
    <row r="563" spans="1:35" x14ac:dyDescent="0.35">
      <c r="A563" s="3">
        <v>44683.947916666664</v>
      </c>
      <c r="B563" s="2" t="str">
        <f t="shared" si="24"/>
        <v>1890</v>
      </c>
      <c r="C563" s="2" t="str">
        <f t="shared" si="25"/>
        <v>2450495</v>
      </c>
      <c r="D563" s="2" t="str">
        <f t="shared" si="26"/>
        <v>340</v>
      </c>
      <c r="E563" t="b">
        <v>0</v>
      </c>
      <c r="F563">
        <v>4.7</v>
      </c>
      <c r="G563">
        <v>3.1</v>
      </c>
      <c r="H563" s="1">
        <v>1001.7</v>
      </c>
      <c r="I563" s="1">
        <v>28.8</v>
      </c>
      <c r="J563" s="1">
        <v>84.1</v>
      </c>
      <c r="K563" s="2">
        <v>184017</v>
      </c>
      <c r="L563" s="2">
        <v>30</v>
      </c>
      <c r="M563" s="2">
        <v>300</v>
      </c>
      <c r="N563" s="2">
        <v>3600</v>
      </c>
      <c r="O563" t="s">
        <v>35</v>
      </c>
      <c r="P563">
        <v>1</v>
      </c>
      <c r="Q563">
        <v>0</v>
      </c>
      <c r="R563">
        <v>1</v>
      </c>
      <c r="S563">
        <v>0</v>
      </c>
      <c r="T563">
        <v>1</v>
      </c>
      <c r="U563">
        <v>0</v>
      </c>
      <c r="V563">
        <v>1</v>
      </c>
      <c r="W563">
        <v>0</v>
      </c>
      <c r="X563">
        <v>1</v>
      </c>
      <c r="Y563">
        <v>0</v>
      </c>
      <c r="Z563">
        <v>1</v>
      </c>
      <c r="AA563">
        <v>0</v>
      </c>
      <c r="AB563" t="b">
        <v>0</v>
      </c>
      <c r="AC563" s="1" t="s">
        <v>36</v>
      </c>
      <c r="AD563">
        <v>5.0199999999999996</v>
      </c>
      <c r="AE563">
        <v>5.43</v>
      </c>
      <c r="AF563">
        <v>5.34</v>
      </c>
      <c r="AG563">
        <v>4.67</v>
      </c>
      <c r="AH563">
        <v>3.87</v>
      </c>
      <c r="AI563">
        <v>5.0199999999999996</v>
      </c>
    </row>
    <row r="564" spans="1:35" x14ac:dyDescent="0.35">
      <c r="A564" s="3">
        <v>44683.951388888891</v>
      </c>
      <c r="B564" s="2" t="str">
        <f t="shared" si="24"/>
        <v>1890</v>
      </c>
      <c r="C564" s="2" t="str">
        <f t="shared" si="25"/>
        <v>2450495</v>
      </c>
      <c r="D564" s="2" t="str">
        <f t="shared" si="26"/>
        <v>340</v>
      </c>
      <c r="E564" t="b">
        <v>0</v>
      </c>
      <c r="F564">
        <v>4.7</v>
      </c>
      <c r="G564">
        <v>3.1</v>
      </c>
      <c r="H564" s="1">
        <v>1002</v>
      </c>
      <c r="I564" s="1">
        <v>28.8</v>
      </c>
      <c r="J564" s="1">
        <v>84.2</v>
      </c>
      <c r="K564" s="2">
        <v>184018</v>
      </c>
      <c r="L564" s="2">
        <v>30</v>
      </c>
      <c r="M564" s="2">
        <v>300</v>
      </c>
      <c r="N564" s="2">
        <v>3600</v>
      </c>
      <c r="O564" t="s">
        <v>35</v>
      </c>
      <c r="P564">
        <v>1</v>
      </c>
      <c r="Q564">
        <v>0</v>
      </c>
      <c r="R564">
        <v>1</v>
      </c>
      <c r="S564">
        <v>0</v>
      </c>
      <c r="T564">
        <v>1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1</v>
      </c>
      <c r="AA564">
        <v>0</v>
      </c>
      <c r="AB564" t="b">
        <v>0</v>
      </c>
      <c r="AC564" s="1" t="s">
        <v>36</v>
      </c>
      <c r="AD564">
        <v>4.9800000000000004</v>
      </c>
      <c r="AE564">
        <v>5.31</v>
      </c>
      <c r="AF564">
        <v>5.32</v>
      </c>
      <c r="AG564">
        <v>4.75</v>
      </c>
      <c r="AH564">
        <v>3.9</v>
      </c>
      <c r="AI564">
        <v>4.9800000000000004</v>
      </c>
    </row>
    <row r="565" spans="1:35" x14ac:dyDescent="0.35">
      <c r="A565" s="3">
        <v>44683.954861111109</v>
      </c>
      <c r="B565" s="2" t="str">
        <f t="shared" si="24"/>
        <v>1890</v>
      </c>
      <c r="C565" s="2" t="str">
        <f t="shared" si="25"/>
        <v>2450495</v>
      </c>
      <c r="D565" s="2" t="str">
        <f t="shared" si="26"/>
        <v>340</v>
      </c>
      <c r="E565" t="b">
        <v>0</v>
      </c>
      <c r="F565">
        <v>4.7</v>
      </c>
      <c r="G565">
        <v>3.1</v>
      </c>
      <c r="H565" s="1">
        <v>1002.1</v>
      </c>
      <c r="I565" s="1">
        <v>28.8</v>
      </c>
      <c r="J565" s="1">
        <v>84.3</v>
      </c>
      <c r="K565" s="2">
        <v>184019</v>
      </c>
      <c r="L565" s="2">
        <v>30</v>
      </c>
      <c r="M565" s="2">
        <v>300</v>
      </c>
      <c r="N565" s="2">
        <v>3600</v>
      </c>
      <c r="O565" t="s">
        <v>35</v>
      </c>
      <c r="P565">
        <v>1</v>
      </c>
      <c r="Q565">
        <v>0</v>
      </c>
      <c r="R565">
        <v>1</v>
      </c>
      <c r="S565">
        <v>0</v>
      </c>
      <c r="T565">
        <v>1</v>
      </c>
      <c r="U565">
        <v>0</v>
      </c>
      <c r="V565">
        <v>1</v>
      </c>
      <c r="W565">
        <v>0</v>
      </c>
      <c r="X565">
        <v>1</v>
      </c>
      <c r="Y565">
        <v>0</v>
      </c>
      <c r="Z565">
        <v>1</v>
      </c>
      <c r="AA565">
        <v>0</v>
      </c>
      <c r="AB565" t="b">
        <v>0</v>
      </c>
      <c r="AC565" s="1" t="s">
        <v>36</v>
      </c>
      <c r="AD565">
        <v>4.8099999999999996</v>
      </c>
      <c r="AE565">
        <v>5.34</v>
      </c>
      <c r="AF565">
        <v>5.3</v>
      </c>
      <c r="AG565">
        <v>4.7</v>
      </c>
      <c r="AH565">
        <v>3.92</v>
      </c>
      <c r="AI565">
        <v>4.8099999999999996</v>
      </c>
    </row>
    <row r="566" spans="1:35" x14ac:dyDescent="0.35">
      <c r="A566" s="3">
        <v>44683.958333333336</v>
      </c>
      <c r="B566" s="2" t="str">
        <f t="shared" si="24"/>
        <v>1890</v>
      </c>
      <c r="C566" s="2" t="str">
        <f t="shared" si="25"/>
        <v>2450495</v>
      </c>
      <c r="D566" s="2" t="str">
        <f t="shared" si="26"/>
        <v>340</v>
      </c>
      <c r="E566" t="b">
        <v>0</v>
      </c>
      <c r="F566">
        <v>4.7</v>
      </c>
      <c r="G566">
        <v>3.1</v>
      </c>
      <c r="H566" s="1">
        <v>1002</v>
      </c>
      <c r="I566" s="1">
        <v>28.8</v>
      </c>
      <c r="J566" s="1">
        <v>84.4</v>
      </c>
      <c r="K566" s="2">
        <v>184020</v>
      </c>
      <c r="L566" s="2">
        <v>30</v>
      </c>
      <c r="M566" s="2">
        <v>300</v>
      </c>
      <c r="N566" s="2">
        <v>3600</v>
      </c>
      <c r="O566" t="s">
        <v>35</v>
      </c>
      <c r="P566">
        <v>1</v>
      </c>
      <c r="Q566">
        <v>0</v>
      </c>
      <c r="R566">
        <v>1</v>
      </c>
      <c r="S566">
        <v>0</v>
      </c>
      <c r="T566">
        <v>1</v>
      </c>
      <c r="U566">
        <v>0</v>
      </c>
      <c r="V566">
        <v>1</v>
      </c>
      <c r="W566">
        <v>0</v>
      </c>
      <c r="X566">
        <v>1</v>
      </c>
      <c r="Y566">
        <v>0</v>
      </c>
      <c r="Z566">
        <v>1</v>
      </c>
      <c r="AA566">
        <v>0</v>
      </c>
      <c r="AB566" t="b">
        <v>1</v>
      </c>
      <c r="AC566" s="1" t="s">
        <v>36</v>
      </c>
      <c r="AD566">
        <v>4.91</v>
      </c>
      <c r="AE566">
        <v>5.47</v>
      </c>
      <c r="AF566">
        <v>5.33</v>
      </c>
      <c r="AG566">
        <v>4.7</v>
      </c>
      <c r="AH566">
        <v>3.94</v>
      </c>
      <c r="AI566">
        <v>4.91</v>
      </c>
    </row>
    <row r="567" spans="1:35" x14ac:dyDescent="0.35">
      <c r="A567" s="3">
        <v>44683.961805555555</v>
      </c>
      <c r="B567" s="2" t="str">
        <f t="shared" si="24"/>
        <v>1890</v>
      </c>
      <c r="C567" s="2" t="str">
        <f t="shared" si="25"/>
        <v>2450495</v>
      </c>
      <c r="D567" s="2" t="str">
        <f t="shared" si="26"/>
        <v>340</v>
      </c>
      <c r="E567" t="b">
        <v>0</v>
      </c>
      <c r="F567">
        <v>4.7</v>
      </c>
      <c r="G567">
        <v>3.1</v>
      </c>
      <c r="H567" s="1">
        <v>1002.2</v>
      </c>
      <c r="I567" s="1">
        <v>28.8</v>
      </c>
      <c r="J567" s="1">
        <v>84.5</v>
      </c>
      <c r="K567" s="2">
        <v>184021</v>
      </c>
      <c r="L567" s="2">
        <v>30</v>
      </c>
      <c r="M567" s="2">
        <v>300</v>
      </c>
      <c r="N567" s="2">
        <v>3600</v>
      </c>
      <c r="O567" t="s">
        <v>35</v>
      </c>
      <c r="P567">
        <v>1</v>
      </c>
      <c r="Q567">
        <v>0</v>
      </c>
      <c r="R567">
        <v>1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1</v>
      </c>
      <c r="Y567">
        <v>0</v>
      </c>
      <c r="Z567">
        <v>1</v>
      </c>
      <c r="AA567">
        <v>0</v>
      </c>
      <c r="AB567" t="b">
        <v>1</v>
      </c>
      <c r="AC567" s="1" t="s">
        <v>36</v>
      </c>
      <c r="AD567">
        <v>4.7699999999999996</v>
      </c>
      <c r="AE567">
        <v>5.37</v>
      </c>
      <c r="AF567">
        <v>5.44</v>
      </c>
      <c r="AG567">
        <v>4.8600000000000003</v>
      </c>
      <c r="AH567">
        <v>4.0199999999999996</v>
      </c>
      <c r="AI567">
        <v>4.7699999999999996</v>
      </c>
    </row>
    <row r="568" spans="1:35" x14ac:dyDescent="0.35">
      <c r="A568" s="3">
        <v>44683.965277777781</v>
      </c>
      <c r="B568" s="2" t="str">
        <f t="shared" si="24"/>
        <v>1890</v>
      </c>
      <c r="C568" s="2" t="str">
        <f t="shared" si="25"/>
        <v>2450495</v>
      </c>
      <c r="D568" s="2" t="str">
        <f t="shared" si="26"/>
        <v>340</v>
      </c>
      <c r="E568" t="b">
        <v>0</v>
      </c>
      <c r="F568">
        <v>4.7</v>
      </c>
      <c r="G568">
        <v>3.1</v>
      </c>
      <c r="H568" s="1">
        <v>1002.1</v>
      </c>
      <c r="I568" s="1">
        <v>28.9</v>
      </c>
      <c r="J568" s="1">
        <v>84.4</v>
      </c>
      <c r="K568" s="2">
        <v>184022</v>
      </c>
      <c r="L568" s="2">
        <v>30</v>
      </c>
      <c r="M568" s="2">
        <v>300</v>
      </c>
      <c r="N568" s="2">
        <v>3600</v>
      </c>
      <c r="O568" t="s">
        <v>35</v>
      </c>
      <c r="P568">
        <v>1</v>
      </c>
      <c r="Q568">
        <v>0</v>
      </c>
      <c r="R568">
        <v>1</v>
      </c>
      <c r="S568">
        <v>0</v>
      </c>
      <c r="T568">
        <v>1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1</v>
      </c>
      <c r="AA568">
        <v>0</v>
      </c>
      <c r="AB568" t="b">
        <v>0</v>
      </c>
      <c r="AC568" s="1" t="s">
        <v>36</v>
      </c>
      <c r="AD568">
        <v>4.96</v>
      </c>
      <c r="AE568">
        <v>5.76</v>
      </c>
      <c r="AF568">
        <v>5.75</v>
      </c>
      <c r="AG568">
        <v>5.25</v>
      </c>
      <c r="AH568">
        <v>4.38</v>
      </c>
      <c r="AI568">
        <v>4.96</v>
      </c>
    </row>
    <row r="569" spans="1:35" x14ac:dyDescent="0.35">
      <c r="A569" s="3">
        <v>44683.96875</v>
      </c>
      <c r="B569" s="2" t="str">
        <f t="shared" si="24"/>
        <v>1890</v>
      </c>
      <c r="C569" s="2" t="str">
        <f t="shared" si="25"/>
        <v>2450495</v>
      </c>
      <c r="D569" s="2" t="str">
        <f t="shared" si="26"/>
        <v>340</v>
      </c>
      <c r="E569" t="b">
        <v>0</v>
      </c>
      <c r="F569">
        <v>4.7</v>
      </c>
      <c r="G569">
        <v>3.1</v>
      </c>
      <c r="H569" s="1">
        <v>1002.3</v>
      </c>
      <c r="I569" s="1">
        <v>28.9</v>
      </c>
      <c r="J569" s="1">
        <v>84.4</v>
      </c>
      <c r="K569" s="2">
        <v>184023</v>
      </c>
      <c r="L569" s="2">
        <v>30</v>
      </c>
      <c r="M569" s="2">
        <v>300</v>
      </c>
      <c r="N569" s="2">
        <v>3600</v>
      </c>
      <c r="O569" t="s">
        <v>35</v>
      </c>
      <c r="P569">
        <v>1</v>
      </c>
      <c r="Q569">
        <v>0</v>
      </c>
      <c r="R569">
        <v>1</v>
      </c>
      <c r="S569">
        <v>0</v>
      </c>
      <c r="T569">
        <v>1</v>
      </c>
      <c r="U569">
        <v>0</v>
      </c>
      <c r="V569">
        <v>1</v>
      </c>
      <c r="W569">
        <v>0</v>
      </c>
      <c r="X569">
        <v>1</v>
      </c>
      <c r="Y569">
        <v>0</v>
      </c>
      <c r="Z569">
        <v>1</v>
      </c>
      <c r="AA569">
        <v>0</v>
      </c>
      <c r="AB569" t="b">
        <v>0</v>
      </c>
      <c r="AC569" s="1" t="s">
        <v>36</v>
      </c>
      <c r="AD569">
        <v>5.12</v>
      </c>
      <c r="AE569">
        <v>5.97</v>
      </c>
      <c r="AF569">
        <v>5.92</v>
      </c>
      <c r="AG569">
        <v>5.31</v>
      </c>
      <c r="AH569">
        <v>4.4400000000000004</v>
      </c>
      <c r="AI569">
        <v>5.12</v>
      </c>
    </row>
    <row r="570" spans="1:35" x14ac:dyDescent="0.35">
      <c r="A570" s="3">
        <v>44683.972222222219</v>
      </c>
      <c r="B570" s="2" t="str">
        <f t="shared" si="24"/>
        <v>1890</v>
      </c>
      <c r="C570" s="2" t="str">
        <f t="shared" si="25"/>
        <v>2450495</v>
      </c>
      <c r="D570" s="2" t="str">
        <f t="shared" si="26"/>
        <v>340</v>
      </c>
      <c r="E570" t="b">
        <v>0</v>
      </c>
      <c r="F570">
        <v>4.7</v>
      </c>
      <c r="G570">
        <v>3.1</v>
      </c>
      <c r="H570" s="1">
        <v>1002.3</v>
      </c>
      <c r="I570" s="1">
        <v>28.9</v>
      </c>
      <c r="J570" s="1">
        <v>84.5</v>
      </c>
      <c r="K570" s="2">
        <v>184024</v>
      </c>
      <c r="L570" s="2">
        <v>30</v>
      </c>
      <c r="M570" s="2">
        <v>300</v>
      </c>
      <c r="N570" s="2">
        <v>3600</v>
      </c>
      <c r="O570" t="s">
        <v>35</v>
      </c>
      <c r="P570">
        <v>1</v>
      </c>
      <c r="Q570">
        <v>0</v>
      </c>
      <c r="R570">
        <v>1</v>
      </c>
      <c r="S570">
        <v>0</v>
      </c>
      <c r="T570">
        <v>1</v>
      </c>
      <c r="U570">
        <v>0</v>
      </c>
      <c r="V570">
        <v>1</v>
      </c>
      <c r="W570">
        <v>0</v>
      </c>
      <c r="X570">
        <v>1</v>
      </c>
      <c r="Y570">
        <v>0</v>
      </c>
      <c r="Z570">
        <v>1</v>
      </c>
      <c r="AA570">
        <v>0</v>
      </c>
      <c r="AB570" t="b">
        <v>0</v>
      </c>
      <c r="AC570" s="1" t="s">
        <v>36</v>
      </c>
      <c r="AD570">
        <v>6.22</v>
      </c>
      <c r="AE570">
        <v>6.87</v>
      </c>
      <c r="AF570">
        <v>6.33</v>
      </c>
      <c r="AG570">
        <v>5.65</v>
      </c>
      <c r="AH570">
        <v>4.78</v>
      </c>
      <c r="AI570">
        <v>6.22</v>
      </c>
    </row>
    <row r="571" spans="1:35" x14ac:dyDescent="0.35">
      <c r="A571" s="3">
        <v>44683.975694444445</v>
      </c>
      <c r="B571" s="2" t="str">
        <f t="shared" si="24"/>
        <v>1890</v>
      </c>
      <c r="C571" s="2" t="str">
        <f t="shared" si="25"/>
        <v>2450495</v>
      </c>
      <c r="D571" s="2" t="str">
        <f t="shared" si="26"/>
        <v>340</v>
      </c>
      <c r="E571" t="b">
        <v>0</v>
      </c>
      <c r="F571">
        <v>4.7</v>
      </c>
      <c r="G571">
        <v>3.1</v>
      </c>
      <c r="H571" s="1">
        <v>1002.2</v>
      </c>
      <c r="I571" s="1">
        <v>28.9</v>
      </c>
      <c r="J571" s="1">
        <v>84.5</v>
      </c>
      <c r="K571" s="2">
        <v>184025</v>
      </c>
      <c r="L571" s="2">
        <v>30</v>
      </c>
      <c r="M571" s="2">
        <v>300</v>
      </c>
      <c r="N571" s="2">
        <v>3600</v>
      </c>
      <c r="O571" t="s">
        <v>35</v>
      </c>
      <c r="P571">
        <v>1</v>
      </c>
      <c r="Q571">
        <v>0</v>
      </c>
      <c r="R571">
        <v>1</v>
      </c>
      <c r="S571">
        <v>0</v>
      </c>
      <c r="T571">
        <v>1</v>
      </c>
      <c r="U571">
        <v>0</v>
      </c>
      <c r="V571">
        <v>1</v>
      </c>
      <c r="W571">
        <v>0</v>
      </c>
      <c r="X571">
        <v>1</v>
      </c>
      <c r="Y571">
        <v>0</v>
      </c>
      <c r="Z571">
        <v>1</v>
      </c>
      <c r="AA571">
        <v>0</v>
      </c>
      <c r="AB571" t="b">
        <v>0</v>
      </c>
      <c r="AC571" s="1" t="s">
        <v>36</v>
      </c>
      <c r="AD571">
        <v>6.17</v>
      </c>
      <c r="AE571">
        <v>6.8</v>
      </c>
      <c r="AF571">
        <v>6.69</v>
      </c>
      <c r="AG571">
        <v>6.17</v>
      </c>
      <c r="AH571">
        <v>5.15</v>
      </c>
      <c r="AI571">
        <v>6.17</v>
      </c>
    </row>
    <row r="572" spans="1:35" x14ac:dyDescent="0.35">
      <c r="A572" s="3">
        <v>44683.979166666664</v>
      </c>
      <c r="B572" s="2" t="str">
        <f t="shared" si="24"/>
        <v>1890</v>
      </c>
      <c r="C572" s="2" t="str">
        <f t="shared" si="25"/>
        <v>2450495</v>
      </c>
      <c r="D572" s="2" t="str">
        <f t="shared" si="26"/>
        <v>340</v>
      </c>
      <c r="E572" t="b">
        <v>0</v>
      </c>
      <c r="F572">
        <v>4.7</v>
      </c>
      <c r="G572">
        <v>3.1</v>
      </c>
      <c r="H572" s="1">
        <v>1002.2</v>
      </c>
      <c r="I572" s="1">
        <v>28.9</v>
      </c>
      <c r="J572" s="1">
        <v>84.7</v>
      </c>
      <c r="K572" s="2">
        <v>184026</v>
      </c>
      <c r="L572" s="2">
        <v>30</v>
      </c>
      <c r="M572" s="2">
        <v>300</v>
      </c>
      <c r="N572" s="2">
        <v>3600</v>
      </c>
      <c r="O572" t="s">
        <v>35</v>
      </c>
      <c r="P572">
        <v>1</v>
      </c>
      <c r="Q572">
        <v>0</v>
      </c>
      <c r="R572">
        <v>1</v>
      </c>
      <c r="S572">
        <v>0</v>
      </c>
      <c r="T572">
        <v>1</v>
      </c>
      <c r="U572">
        <v>0</v>
      </c>
      <c r="V572">
        <v>1</v>
      </c>
      <c r="W572">
        <v>0</v>
      </c>
      <c r="X572">
        <v>1</v>
      </c>
      <c r="Y572">
        <v>0</v>
      </c>
      <c r="Z572">
        <v>1</v>
      </c>
      <c r="AA572">
        <v>0</v>
      </c>
      <c r="AB572" t="b">
        <v>0</v>
      </c>
      <c r="AC572" s="1" t="s">
        <v>36</v>
      </c>
      <c r="AD572">
        <v>7.01</v>
      </c>
      <c r="AE572">
        <v>7.06</v>
      </c>
      <c r="AF572">
        <v>6.69</v>
      </c>
      <c r="AG572">
        <v>6</v>
      </c>
      <c r="AH572">
        <v>5.09</v>
      </c>
      <c r="AI572">
        <v>7.01</v>
      </c>
    </row>
    <row r="573" spans="1:35" x14ac:dyDescent="0.35">
      <c r="A573" s="3">
        <v>44683.982638888891</v>
      </c>
      <c r="B573" s="2" t="str">
        <f t="shared" si="24"/>
        <v>1890</v>
      </c>
      <c r="C573" s="2" t="str">
        <f t="shared" si="25"/>
        <v>2450495</v>
      </c>
      <c r="D573" s="2" t="str">
        <f t="shared" si="26"/>
        <v>340</v>
      </c>
      <c r="E573" t="b">
        <v>0</v>
      </c>
      <c r="F573">
        <v>4.7</v>
      </c>
      <c r="G573">
        <v>3.1</v>
      </c>
      <c r="H573" s="1">
        <v>1002.1</v>
      </c>
      <c r="I573" s="1">
        <v>28.9</v>
      </c>
      <c r="J573" s="1">
        <v>84.9</v>
      </c>
      <c r="K573" s="2">
        <v>184027</v>
      </c>
      <c r="L573" s="2">
        <v>30</v>
      </c>
      <c r="M573" s="2">
        <v>300</v>
      </c>
      <c r="N573" s="2">
        <v>3600</v>
      </c>
      <c r="O573" t="s">
        <v>35</v>
      </c>
      <c r="P573">
        <v>1</v>
      </c>
      <c r="Q573">
        <v>0</v>
      </c>
      <c r="R573">
        <v>1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1</v>
      </c>
      <c r="Y573">
        <v>0</v>
      </c>
      <c r="Z573">
        <v>1</v>
      </c>
      <c r="AA573">
        <v>0</v>
      </c>
      <c r="AB573" t="b">
        <v>0</v>
      </c>
      <c r="AC573" s="1" t="s">
        <v>36</v>
      </c>
      <c r="AD573">
        <v>6.85</v>
      </c>
      <c r="AE573">
        <v>6.93</v>
      </c>
      <c r="AF573">
        <v>6.66</v>
      </c>
      <c r="AG573">
        <v>5.96</v>
      </c>
      <c r="AH573">
        <v>5.08</v>
      </c>
      <c r="AI573">
        <v>6.85</v>
      </c>
    </row>
    <row r="574" spans="1:35" x14ac:dyDescent="0.35">
      <c r="A574" s="3">
        <v>44683.986111111109</v>
      </c>
      <c r="B574" s="2" t="str">
        <f t="shared" si="24"/>
        <v>1890</v>
      </c>
      <c r="C574" s="2" t="str">
        <f t="shared" si="25"/>
        <v>2450495</v>
      </c>
      <c r="D574" s="2" t="str">
        <f t="shared" si="26"/>
        <v>340</v>
      </c>
      <c r="E574" t="b">
        <v>0</v>
      </c>
      <c r="F574">
        <v>4.7</v>
      </c>
      <c r="G574">
        <v>3.1</v>
      </c>
      <c r="H574" s="1">
        <v>1002.2</v>
      </c>
      <c r="I574" s="1">
        <v>28.9</v>
      </c>
      <c r="J574" s="1">
        <v>85.1</v>
      </c>
      <c r="K574" s="2">
        <v>184028</v>
      </c>
      <c r="L574" s="2">
        <v>30</v>
      </c>
      <c r="M574" s="2">
        <v>300</v>
      </c>
      <c r="N574" s="2">
        <v>3600</v>
      </c>
      <c r="O574" t="s">
        <v>35</v>
      </c>
      <c r="P574">
        <v>1</v>
      </c>
      <c r="Q574">
        <v>0</v>
      </c>
      <c r="R574">
        <v>1</v>
      </c>
      <c r="S574">
        <v>0</v>
      </c>
      <c r="T574">
        <v>1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1</v>
      </c>
      <c r="AA574">
        <v>0</v>
      </c>
      <c r="AB574" t="b">
        <v>0</v>
      </c>
      <c r="AC574" s="1" t="s">
        <v>36</v>
      </c>
      <c r="AD574">
        <v>5.97</v>
      </c>
      <c r="AE574">
        <v>6.57</v>
      </c>
      <c r="AF574">
        <v>6.54</v>
      </c>
      <c r="AG574">
        <v>5.98</v>
      </c>
      <c r="AH574">
        <v>5.05</v>
      </c>
      <c r="AI574">
        <v>5.97</v>
      </c>
    </row>
    <row r="575" spans="1:35" x14ac:dyDescent="0.35">
      <c r="A575" s="3">
        <v>44683.989583333336</v>
      </c>
      <c r="B575" s="2" t="str">
        <f t="shared" si="24"/>
        <v>1890</v>
      </c>
      <c r="C575" s="2" t="str">
        <f t="shared" si="25"/>
        <v>2450495</v>
      </c>
      <c r="D575" s="2" t="str">
        <f t="shared" si="26"/>
        <v>340</v>
      </c>
      <c r="E575" t="b">
        <v>0</v>
      </c>
      <c r="F575">
        <v>4.7</v>
      </c>
      <c r="G575">
        <v>3.1</v>
      </c>
      <c r="H575" s="1">
        <v>1002</v>
      </c>
      <c r="I575" s="1">
        <v>28.9</v>
      </c>
      <c r="J575" s="1">
        <v>85.2</v>
      </c>
      <c r="K575" s="2">
        <v>184029</v>
      </c>
      <c r="L575" s="2">
        <v>30</v>
      </c>
      <c r="M575" s="2">
        <v>300</v>
      </c>
      <c r="N575" s="2">
        <v>3600</v>
      </c>
      <c r="O575" t="s">
        <v>35</v>
      </c>
      <c r="P575">
        <v>1</v>
      </c>
      <c r="Q575">
        <v>0</v>
      </c>
      <c r="R575">
        <v>1</v>
      </c>
      <c r="S575">
        <v>0</v>
      </c>
      <c r="T575">
        <v>1</v>
      </c>
      <c r="U575">
        <v>0</v>
      </c>
      <c r="V575">
        <v>1</v>
      </c>
      <c r="W575">
        <v>0</v>
      </c>
      <c r="X575">
        <v>1</v>
      </c>
      <c r="Y575">
        <v>0</v>
      </c>
      <c r="Z575">
        <v>1</v>
      </c>
      <c r="AA575">
        <v>0</v>
      </c>
      <c r="AB575" t="b">
        <v>0</v>
      </c>
      <c r="AC575" s="1" t="s">
        <v>36</v>
      </c>
      <c r="AD575">
        <v>6.13</v>
      </c>
      <c r="AE575">
        <v>6.83</v>
      </c>
      <c r="AF575">
        <v>6.79</v>
      </c>
      <c r="AG575">
        <v>6.11</v>
      </c>
      <c r="AH575">
        <v>5.13</v>
      </c>
      <c r="AI575">
        <v>6.13</v>
      </c>
    </row>
    <row r="576" spans="1:35" x14ac:dyDescent="0.35">
      <c r="A576" s="3">
        <v>44683.993055555555</v>
      </c>
      <c r="B576" s="2" t="str">
        <f t="shared" si="24"/>
        <v>1890</v>
      </c>
      <c r="C576" s="2" t="str">
        <f t="shared" si="25"/>
        <v>2450495</v>
      </c>
      <c r="D576" s="2" t="str">
        <f t="shared" si="26"/>
        <v>340</v>
      </c>
      <c r="E576" t="b">
        <v>0</v>
      </c>
      <c r="F576">
        <v>4.7</v>
      </c>
      <c r="G576">
        <v>3.1</v>
      </c>
      <c r="H576" s="1">
        <v>1002.1</v>
      </c>
      <c r="I576" s="1">
        <v>28.8</v>
      </c>
      <c r="J576" s="1">
        <v>85.3</v>
      </c>
      <c r="K576" s="2">
        <v>184030</v>
      </c>
      <c r="L576" s="2">
        <v>30</v>
      </c>
      <c r="M576" s="2">
        <v>300</v>
      </c>
      <c r="N576" s="2">
        <v>3600</v>
      </c>
      <c r="O576" t="s">
        <v>35</v>
      </c>
      <c r="P576">
        <v>1</v>
      </c>
      <c r="Q576">
        <v>0</v>
      </c>
      <c r="R576">
        <v>1</v>
      </c>
      <c r="S576">
        <v>0</v>
      </c>
      <c r="T576">
        <v>1</v>
      </c>
      <c r="U576">
        <v>0</v>
      </c>
      <c r="V576">
        <v>1</v>
      </c>
      <c r="W576">
        <v>0</v>
      </c>
      <c r="X576">
        <v>1</v>
      </c>
      <c r="Y576">
        <v>0</v>
      </c>
      <c r="Z576">
        <v>1</v>
      </c>
      <c r="AA576">
        <v>0</v>
      </c>
      <c r="AB576" t="b">
        <v>0</v>
      </c>
      <c r="AC576" s="1" t="s">
        <v>36</v>
      </c>
      <c r="AD576">
        <v>7.09</v>
      </c>
      <c r="AE576">
        <v>7.18</v>
      </c>
      <c r="AF576">
        <v>6.95</v>
      </c>
      <c r="AG576">
        <v>6.26</v>
      </c>
      <c r="AH576">
        <v>5.3</v>
      </c>
      <c r="AI576">
        <v>7.09</v>
      </c>
    </row>
    <row r="577" spans="1:35" x14ac:dyDescent="0.35">
      <c r="A577" s="3">
        <v>44683.996527777781</v>
      </c>
      <c r="B577" s="2" t="str">
        <f t="shared" si="24"/>
        <v>1890</v>
      </c>
      <c r="C577" s="2" t="str">
        <f t="shared" si="25"/>
        <v>2450495</v>
      </c>
      <c r="D577" s="2" t="str">
        <f t="shared" si="26"/>
        <v>340</v>
      </c>
      <c r="E577" t="b">
        <v>0</v>
      </c>
      <c r="F577">
        <v>4.7</v>
      </c>
      <c r="G577">
        <v>3.1</v>
      </c>
      <c r="H577" s="1">
        <v>1002</v>
      </c>
      <c r="I577" s="1">
        <v>28.8</v>
      </c>
      <c r="J577" s="1">
        <v>85.4</v>
      </c>
      <c r="K577" s="2">
        <v>184031</v>
      </c>
      <c r="L577" s="2">
        <v>30</v>
      </c>
      <c r="M577" s="2">
        <v>300</v>
      </c>
      <c r="N577" s="2">
        <v>3600</v>
      </c>
      <c r="O577" t="s">
        <v>35</v>
      </c>
      <c r="P577">
        <v>1</v>
      </c>
      <c r="Q577">
        <v>0</v>
      </c>
      <c r="R577">
        <v>1</v>
      </c>
      <c r="S577">
        <v>0</v>
      </c>
      <c r="T577">
        <v>1</v>
      </c>
      <c r="U577">
        <v>0</v>
      </c>
      <c r="V577">
        <v>1</v>
      </c>
      <c r="W577">
        <v>0</v>
      </c>
      <c r="X577">
        <v>1</v>
      </c>
      <c r="Y577">
        <v>0</v>
      </c>
      <c r="Z577">
        <v>1</v>
      </c>
      <c r="AA577">
        <v>0</v>
      </c>
      <c r="AB577" t="b">
        <v>0</v>
      </c>
      <c r="AC577" s="1" t="s">
        <v>36</v>
      </c>
      <c r="AD577">
        <v>6.32</v>
      </c>
      <c r="AE577">
        <v>7.08</v>
      </c>
      <c r="AF577">
        <v>7.13</v>
      </c>
      <c r="AG577">
        <v>6.45</v>
      </c>
      <c r="AH577">
        <v>5.52</v>
      </c>
      <c r="AI577">
        <v>6.32</v>
      </c>
    </row>
    <row r="578" spans="1:35" x14ac:dyDescent="0.35">
      <c r="A578" s="3">
        <v>44684</v>
      </c>
      <c r="B578" s="2" t="str">
        <f t="shared" ref="B578:B641" si="27">"1890"</f>
        <v>1890</v>
      </c>
      <c r="C578" s="2" t="str">
        <f t="shared" ref="C578:C641" si="28">"2450495"</f>
        <v>2450495</v>
      </c>
      <c r="D578" s="2" t="str">
        <f t="shared" ref="D578:D641" si="29">"340"</f>
        <v>340</v>
      </c>
      <c r="E578" t="b">
        <v>0</v>
      </c>
      <c r="F578">
        <v>4.7</v>
      </c>
      <c r="G578">
        <v>3.1</v>
      </c>
      <c r="H578" s="1">
        <v>1001.9</v>
      </c>
      <c r="I578" s="1">
        <v>28.8</v>
      </c>
      <c r="J578" s="1">
        <v>85.5</v>
      </c>
      <c r="K578" s="2">
        <v>184032</v>
      </c>
      <c r="L578" s="2">
        <v>30</v>
      </c>
      <c r="M578" s="2">
        <v>300</v>
      </c>
      <c r="N578" s="2">
        <v>3600</v>
      </c>
      <c r="O578" t="s">
        <v>35</v>
      </c>
      <c r="P578">
        <v>1</v>
      </c>
      <c r="Q578">
        <v>0</v>
      </c>
      <c r="R578">
        <v>1</v>
      </c>
      <c r="S578">
        <v>0</v>
      </c>
      <c r="T578">
        <v>1</v>
      </c>
      <c r="U578">
        <v>0</v>
      </c>
      <c r="V578">
        <v>1</v>
      </c>
      <c r="W578">
        <v>0</v>
      </c>
      <c r="X578">
        <v>1</v>
      </c>
      <c r="Y578">
        <v>0</v>
      </c>
      <c r="Z578">
        <v>1</v>
      </c>
      <c r="AA578">
        <v>0</v>
      </c>
      <c r="AB578" t="b">
        <v>0</v>
      </c>
      <c r="AC578" s="1" t="s">
        <v>36</v>
      </c>
      <c r="AD578">
        <v>7.29</v>
      </c>
      <c r="AE578">
        <v>7.22</v>
      </c>
      <c r="AF578">
        <v>6.95</v>
      </c>
      <c r="AG578">
        <v>6.26</v>
      </c>
      <c r="AH578">
        <v>5.37</v>
      </c>
      <c r="AI578">
        <v>7.29</v>
      </c>
    </row>
    <row r="579" spans="1:35" x14ac:dyDescent="0.35">
      <c r="A579" s="3">
        <v>44684.003472222219</v>
      </c>
      <c r="B579" s="2" t="str">
        <f t="shared" si="27"/>
        <v>1890</v>
      </c>
      <c r="C579" s="2" t="str">
        <f t="shared" si="28"/>
        <v>2450495</v>
      </c>
      <c r="D579" s="2" t="str">
        <f t="shared" si="29"/>
        <v>340</v>
      </c>
      <c r="E579" t="b">
        <v>0</v>
      </c>
      <c r="F579">
        <v>4.7</v>
      </c>
      <c r="G579">
        <v>3.1</v>
      </c>
      <c r="H579" s="1">
        <v>1002.1</v>
      </c>
      <c r="I579" s="1">
        <v>28.8</v>
      </c>
      <c r="J579" s="1">
        <v>85.7</v>
      </c>
      <c r="K579" s="2">
        <v>184033</v>
      </c>
      <c r="L579" s="2">
        <v>30</v>
      </c>
      <c r="M579" s="2">
        <v>300</v>
      </c>
      <c r="N579" s="2">
        <v>3600</v>
      </c>
      <c r="O579" t="s">
        <v>35</v>
      </c>
      <c r="P579">
        <v>1</v>
      </c>
      <c r="Q579">
        <v>0</v>
      </c>
      <c r="R579">
        <v>1</v>
      </c>
      <c r="S579">
        <v>0</v>
      </c>
      <c r="T579">
        <v>1</v>
      </c>
      <c r="U579">
        <v>0</v>
      </c>
      <c r="V579">
        <v>1</v>
      </c>
      <c r="W579">
        <v>0</v>
      </c>
      <c r="X579">
        <v>1</v>
      </c>
      <c r="Y579">
        <v>0</v>
      </c>
      <c r="Z579">
        <v>1</v>
      </c>
      <c r="AA579">
        <v>0</v>
      </c>
      <c r="AB579" t="b">
        <v>1</v>
      </c>
      <c r="AC579" s="1" t="s">
        <v>36</v>
      </c>
      <c r="AD579">
        <v>6.6</v>
      </c>
      <c r="AE579">
        <v>7.36</v>
      </c>
      <c r="AF579">
        <v>7.05</v>
      </c>
      <c r="AG579">
        <v>6.43</v>
      </c>
      <c r="AH579">
        <v>5.5</v>
      </c>
      <c r="AI579">
        <v>6.6</v>
      </c>
    </row>
    <row r="580" spans="1:35" x14ac:dyDescent="0.35">
      <c r="A580" s="3">
        <v>44684.006944444445</v>
      </c>
      <c r="B580" s="2" t="str">
        <f t="shared" si="27"/>
        <v>1890</v>
      </c>
      <c r="C580" s="2" t="str">
        <f t="shared" si="28"/>
        <v>2450495</v>
      </c>
      <c r="D580" s="2" t="str">
        <f t="shared" si="29"/>
        <v>340</v>
      </c>
      <c r="E580" t="b">
        <v>0</v>
      </c>
      <c r="F580">
        <v>4.7</v>
      </c>
      <c r="G580">
        <v>3.1</v>
      </c>
      <c r="H580" s="1">
        <v>1002.1</v>
      </c>
      <c r="I580" s="1">
        <v>28.8</v>
      </c>
      <c r="J580" s="1">
        <v>85.9</v>
      </c>
      <c r="K580" s="2">
        <v>184034</v>
      </c>
      <c r="L580" s="2">
        <v>30</v>
      </c>
      <c r="M580" s="2">
        <v>300</v>
      </c>
      <c r="N580" s="2">
        <v>3600</v>
      </c>
      <c r="O580" t="s">
        <v>35</v>
      </c>
      <c r="P580">
        <v>1</v>
      </c>
      <c r="Q580">
        <v>0</v>
      </c>
      <c r="R580">
        <v>1</v>
      </c>
      <c r="S580">
        <v>0</v>
      </c>
      <c r="T580">
        <v>1</v>
      </c>
      <c r="U580">
        <v>0</v>
      </c>
      <c r="V580">
        <v>1</v>
      </c>
      <c r="W580">
        <v>0</v>
      </c>
      <c r="X580">
        <v>1</v>
      </c>
      <c r="Y580">
        <v>0</v>
      </c>
      <c r="Z580">
        <v>1</v>
      </c>
      <c r="AA580">
        <v>0</v>
      </c>
      <c r="AB580" t="b">
        <v>0</v>
      </c>
      <c r="AC580" s="1" t="s">
        <v>36</v>
      </c>
      <c r="AD580">
        <v>6.27</v>
      </c>
      <c r="AE580">
        <v>7.19</v>
      </c>
      <c r="AF580">
        <v>6.99</v>
      </c>
      <c r="AG580">
        <v>6.45</v>
      </c>
      <c r="AH580">
        <v>5.52</v>
      </c>
      <c r="AI580">
        <v>6.27</v>
      </c>
    </row>
    <row r="581" spans="1:35" x14ac:dyDescent="0.35">
      <c r="A581" s="3">
        <v>44684.010416666664</v>
      </c>
      <c r="B581" s="2" t="str">
        <f t="shared" si="27"/>
        <v>1890</v>
      </c>
      <c r="C581" s="2" t="str">
        <f t="shared" si="28"/>
        <v>2450495</v>
      </c>
      <c r="D581" s="2" t="str">
        <f t="shared" si="29"/>
        <v>340</v>
      </c>
      <c r="E581" t="b">
        <v>0</v>
      </c>
      <c r="F581">
        <v>4.7</v>
      </c>
      <c r="G581">
        <v>3.1</v>
      </c>
      <c r="H581" s="1">
        <v>1002.1</v>
      </c>
      <c r="I581" s="1">
        <v>28.8</v>
      </c>
      <c r="J581" s="1">
        <v>85.9</v>
      </c>
      <c r="K581" s="2">
        <v>184035</v>
      </c>
      <c r="L581" s="2">
        <v>30</v>
      </c>
      <c r="M581" s="2">
        <v>300</v>
      </c>
      <c r="N581" s="2">
        <v>3600</v>
      </c>
      <c r="O581" t="s">
        <v>35</v>
      </c>
      <c r="P581">
        <v>1</v>
      </c>
      <c r="Q581">
        <v>0</v>
      </c>
      <c r="R581">
        <v>1</v>
      </c>
      <c r="S581">
        <v>0</v>
      </c>
      <c r="T581">
        <v>1</v>
      </c>
      <c r="U581">
        <v>0</v>
      </c>
      <c r="V581">
        <v>1</v>
      </c>
      <c r="W581">
        <v>0</v>
      </c>
      <c r="X581">
        <v>1</v>
      </c>
      <c r="Y581">
        <v>0</v>
      </c>
      <c r="Z581">
        <v>1</v>
      </c>
      <c r="AA581">
        <v>0</v>
      </c>
      <c r="AB581" t="b">
        <v>0</v>
      </c>
      <c r="AC581" s="1" t="s">
        <v>36</v>
      </c>
      <c r="AD581">
        <v>6.66</v>
      </c>
      <c r="AE581">
        <v>7.41</v>
      </c>
      <c r="AF581">
        <v>7.21</v>
      </c>
      <c r="AG581">
        <v>6.55</v>
      </c>
      <c r="AH581">
        <v>5.62</v>
      </c>
      <c r="AI581">
        <v>6.66</v>
      </c>
    </row>
    <row r="582" spans="1:35" x14ac:dyDescent="0.35">
      <c r="A582" s="3">
        <v>44684.013888888891</v>
      </c>
      <c r="B582" s="2" t="str">
        <f t="shared" si="27"/>
        <v>1890</v>
      </c>
      <c r="C582" s="2" t="str">
        <f t="shared" si="28"/>
        <v>2450495</v>
      </c>
      <c r="D582" s="2" t="str">
        <f t="shared" si="29"/>
        <v>340</v>
      </c>
      <c r="E582" t="b">
        <v>0</v>
      </c>
      <c r="F582">
        <v>4.7</v>
      </c>
      <c r="G582">
        <v>3.1</v>
      </c>
      <c r="H582" s="1">
        <v>1002.2</v>
      </c>
      <c r="I582" s="1">
        <v>28.8</v>
      </c>
      <c r="J582" s="1">
        <v>85.9</v>
      </c>
      <c r="K582" s="2">
        <v>184036</v>
      </c>
      <c r="L582" s="2">
        <v>30</v>
      </c>
      <c r="M582" s="2">
        <v>300</v>
      </c>
      <c r="N582" s="2">
        <v>3600</v>
      </c>
      <c r="O582" t="s">
        <v>35</v>
      </c>
      <c r="P582">
        <v>1</v>
      </c>
      <c r="Q582">
        <v>0</v>
      </c>
      <c r="R582">
        <v>1</v>
      </c>
      <c r="S582">
        <v>0</v>
      </c>
      <c r="T582">
        <v>1</v>
      </c>
      <c r="U582">
        <v>0</v>
      </c>
      <c r="V582">
        <v>1</v>
      </c>
      <c r="W582">
        <v>0</v>
      </c>
      <c r="X582">
        <v>1</v>
      </c>
      <c r="Y582">
        <v>0</v>
      </c>
      <c r="Z582">
        <v>1</v>
      </c>
      <c r="AA582">
        <v>0</v>
      </c>
      <c r="AB582" t="b">
        <v>0</v>
      </c>
      <c r="AC582" s="1" t="s">
        <v>36</v>
      </c>
      <c r="AD582">
        <v>6.71</v>
      </c>
      <c r="AE582">
        <v>7.46</v>
      </c>
      <c r="AF582">
        <v>7.32</v>
      </c>
      <c r="AG582">
        <v>6.75</v>
      </c>
      <c r="AH582">
        <v>5.77</v>
      </c>
      <c r="AI582">
        <v>6.71</v>
      </c>
    </row>
    <row r="583" spans="1:35" x14ac:dyDescent="0.35">
      <c r="A583" s="3">
        <v>44684.017361111109</v>
      </c>
      <c r="B583" s="2" t="str">
        <f t="shared" si="27"/>
        <v>1890</v>
      </c>
      <c r="C583" s="2" t="str">
        <f t="shared" si="28"/>
        <v>2450495</v>
      </c>
      <c r="D583" s="2" t="str">
        <f t="shared" si="29"/>
        <v>340</v>
      </c>
      <c r="E583" t="b">
        <v>0</v>
      </c>
      <c r="F583">
        <v>4.7</v>
      </c>
      <c r="G583">
        <v>3.1</v>
      </c>
      <c r="H583" s="1">
        <v>1002</v>
      </c>
      <c r="I583" s="1">
        <v>28.8</v>
      </c>
      <c r="J583" s="1">
        <v>85.9</v>
      </c>
      <c r="K583" s="2">
        <v>184037</v>
      </c>
      <c r="L583" s="2">
        <v>30</v>
      </c>
      <c r="M583" s="2">
        <v>300</v>
      </c>
      <c r="N583" s="2">
        <v>3600</v>
      </c>
      <c r="O583" t="s">
        <v>35</v>
      </c>
      <c r="P583">
        <v>1</v>
      </c>
      <c r="Q583">
        <v>0</v>
      </c>
      <c r="R583">
        <v>1</v>
      </c>
      <c r="S583">
        <v>0</v>
      </c>
      <c r="T583">
        <v>1</v>
      </c>
      <c r="U583">
        <v>0</v>
      </c>
      <c r="V583">
        <v>1</v>
      </c>
      <c r="W583">
        <v>0</v>
      </c>
      <c r="X583">
        <v>1</v>
      </c>
      <c r="Y583">
        <v>0</v>
      </c>
      <c r="Z583">
        <v>1</v>
      </c>
      <c r="AA583">
        <v>0</v>
      </c>
      <c r="AB583" t="b">
        <v>0</v>
      </c>
      <c r="AC583" s="1" t="s">
        <v>36</v>
      </c>
      <c r="AD583">
        <v>7.03</v>
      </c>
      <c r="AE583">
        <v>7.7</v>
      </c>
      <c r="AF583">
        <v>7.46</v>
      </c>
      <c r="AG583">
        <v>6.81</v>
      </c>
      <c r="AH583">
        <v>5.86</v>
      </c>
      <c r="AI583">
        <v>7.03</v>
      </c>
    </row>
    <row r="584" spans="1:35" x14ac:dyDescent="0.35">
      <c r="A584" s="3">
        <v>44684.020833333336</v>
      </c>
      <c r="B584" s="2" t="str">
        <f t="shared" si="27"/>
        <v>1890</v>
      </c>
      <c r="C584" s="2" t="str">
        <f t="shared" si="28"/>
        <v>2450495</v>
      </c>
      <c r="D584" s="2" t="str">
        <f t="shared" si="29"/>
        <v>340</v>
      </c>
      <c r="E584" t="b">
        <v>0</v>
      </c>
      <c r="F584">
        <v>4.7</v>
      </c>
      <c r="G584">
        <v>3.1</v>
      </c>
      <c r="H584" s="1">
        <v>1002.1</v>
      </c>
      <c r="I584" s="1">
        <v>28.8</v>
      </c>
      <c r="J584" s="1">
        <v>86.1</v>
      </c>
      <c r="K584" s="2">
        <v>184038</v>
      </c>
      <c r="L584" s="2">
        <v>30</v>
      </c>
      <c r="M584" s="2">
        <v>300</v>
      </c>
      <c r="N584" s="2">
        <v>3600</v>
      </c>
      <c r="O584" t="s">
        <v>35</v>
      </c>
      <c r="P584">
        <v>1</v>
      </c>
      <c r="Q584">
        <v>0</v>
      </c>
      <c r="R584">
        <v>1</v>
      </c>
      <c r="S584">
        <v>0</v>
      </c>
      <c r="T584">
        <v>1</v>
      </c>
      <c r="U584">
        <v>0</v>
      </c>
      <c r="V584">
        <v>1</v>
      </c>
      <c r="W584">
        <v>0</v>
      </c>
      <c r="X584">
        <v>1</v>
      </c>
      <c r="Y584">
        <v>0</v>
      </c>
      <c r="Z584">
        <v>1</v>
      </c>
      <c r="AA584">
        <v>0</v>
      </c>
      <c r="AB584" t="b">
        <v>0</v>
      </c>
      <c r="AC584" s="1" t="s">
        <v>36</v>
      </c>
      <c r="AD584">
        <v>6.77</v>
      </c>
      <c r="AE584">
        <v>7.47</v>
      </c>
      <c r="AF584">
        <v>7.34</v>
      </c>
      <c r="AG584">
        <v>6.6</v>
      </c>
      <c r="AH584">
        <v>5.65</v>
      </c>
      <c r="AI584">
        <v>6.77</v>
      </c>
    </row>
    <row r="585" spans="1:35" x14ac:dyDescent="0.35">
      <c r="A585" s="3">
        <v>44684.024305555555</v>
      </c>
      <c r="B585" s="2" t="str">
        <f t="shared" si="27"/>
        <v>1890</v>
      </c>
      <c r="C585" s="2" t="str">
        <f t="shared" si="28"/>
        <v>2450495</v>
      </c>
      <c r="D585" s="2" t="str">
        <f t="shared" si="29"/>
        <v>340</v>
      </c>
      <c r="E585" t="b">
        <v>0</v>
      </c>
      <c r="F585">
        <v>4.7</v>
      </c>
      <c r="G585">
        <v>3.1</v>
      </c>
      <c r="H585" s="1">
        <v>1001.9</v>
      </c>
      <c r="I585" s="1">
        <v>28.8</v>
      </c>
      <c r="J585" s="1">
        <v>86.2</v>
      </c>
      <c r="K585" s="2">
        <v>184039</v>
      </c>
      <c r="L585" s="2">
        <v>30</v>
      </c>
      <c r="M585" s="2">
        <v>300</v>
      </c>
      <c r="N585" s="2">
        <v>3600</v>
      </c>
      <c r="O585" t="s">
        <v>35</v>
      </c>
      <c r="P585">
        <v>1</v>
      </c>
      <c r="Q585">
        <v>0</v>
      </c>
      <c r="R585">
        <v>1</v>
      </c>
      <c r="S585">
        <v>0</v>
      </c>
      <c r="T585">
        <v>1</v>
      </c>
      <c r="U585">
        <v>0</v>
      </c>
      <c r="V585">
        <v>1</v>
      </c>
      <c r="W585">
        <v>0</v>
      </c>
      <c r="X585">
        <v>1</v>
      </c>
      <c r="Y585">
        <v>0</v>
      </c>
      <c r="Z585">
        <v>1</v>
      </c>
      <c r="AA585">
        <v>0</v>
      </c>
      <c r="AB585" t="b">
        <v>0</v>
      </c>
      <c r="AC585" s="1" t="s">
        <v>36</v>
      </c>
      <c r="AD585">
        <v>6.79</v>
      </c>
      <c r="AE585">
        <v>7.42</v>
      </c>
      <c r="AF585">
        <v>7.27</v>
      </c>
      <c r="AG585">
        <v>6.62</v>
      </c>
      <c r="AH585">
        <v>5.64</v>
      </c>
      <c r="AI585">
        <v>6.79</v>
      </c>
    </row>
    <row r="586" spans="1:35" x14ac:dyDescent="0.35">
      <c r="A586" s="3">
        <v>44684.027777777781</v>
      </c>
      <c r="B586" s="2" t="str">
        <f t="shared" si="27"/>
        <v>1890</v>
      </c>
      <c r="C586" s="2" t="str">
        <f t="shared" si="28"/>
        <v>2450495</v>
      </c>
      <c r="D586" s="2" t="str">
        <f t="shared" si="29"/>
        <v>340</v>
      </c>
      <c r="E586" t="b">
        <v>0</v>
      </c>
      <c r="F586">
        <v>4.7</v>
      </c>
      <c r="G586">
        <v>3.1</v>
      </c>
      <c r="H586" s="1">
        <v>1002</v>
      </c>
      <c r="I586" s="1">
        <v>28.8</v>
      </c>
      <c r="J586" s="1">
        <v>86.4</v>
      </c>
      <c r="K586" s="2">
        <v>184040</v>
      </c>
      <c r="L586" s="2">
        <v>30</v>
      </c>
      <c r="M586" s="2">
        <v>300</v>
      </c>
      <c r="N586" s="2">
        <v>3600</v>
      </c>
      <c r="O586" t="s">
        <v>35</v>
      </c>
      <c r="P586">
        <v>1</v>
      </c>
      <c r="Q586">
        <v>0</v>
      </c>
      <c r="R586">
        <v>1</v>
      </c>
      <c r="S586">
        <v>0</v>
      </c>
      <c r="T586">
        <v>1</v>
      </c>
      <c r="U586">
        <v>0</v>
      </c>
      <c r="V586">
        <v>1</v>
      </c>
      <c r="W586">
        <v>0</v>
      </c>
      <c r="X586">
        <v>1</v>
      </c>
      <c r="Y586">
        <v>0</v>
      </c>
      <c r="Z586">
        <v>1</v>
      </c>
      <c r="AA586">
        <v>0</v>
      </c>
      <c r="AB586" t="b">
        <v>0</v>
      </c>
      <c r="AC586" s="1" t="s">
        <v>36</v>
      </c>
      <c r="AD586">
        <v>7.07</v>
      </c>
      <c r="AE586">
        <v>7.69</v>
      </c>
      <c r="AF586">
        <v>7.55</v>
      </c>
      <c r="AG586">
        <v>6.88</v>
      </c>
      <c r="AH586">
        <v>5.85</v>
      </c>
      <c r="AI586">
        <v>7.07</v>
      </c>
    </row>
    <row r="587" spans="1:35" x14ac:dyDescent="0.35">
      <c r="A587" s="3">
        <v>44684.03125</v>
      </c>
      <c r="B587" s="2" t="str">
        <f t="shared" si="27"/>
        <v>1890</v>
      </c>
      <c r="C587" s="2" t="str">
        <f t="shared" si="28"/>
        <v>2450495</v>
      </c>
      <c r="D587" s="2" t="str">
        <f t="shared" si="29"/>
        <v>340</v>
      </c>
      <c r="E587" t="b">
        <v>0</v>
      </c>
      <c r="F587">
        <v>4.7</v>
      </c>
      <c r="G587">
        <v>3.1</v>
      </c>
      <c r="H587" s="1">
        <v>1002</v>
      </c>
      <c r="I587" s="1">
        <v>28.8</v>
      </c>
      <c r="J587" s="1">
        <v>86.4</v>
      </c>
      <c r="K587" s="2">
        <v>184041</v>
      </c>
      <c r="L587" s="2">
        <v>30</v>
      </c>
      <c r="M587" s="2">
        <v>300</v>
      </c>
      <c r="N587" s="2">
        <v>3600</v>
      </c>
      <c r="O587" t="s">
        <v>35</v>
      </c>
      <c r="P587">
        <v>1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1</v>
      </c>
      <c r="W587">
        <v>0</v>
      </c>
      <c r="X587">
        <v>1</v>
      </c>
      <c r="Y587">
        <v>0</v>
      </c>
      <c r="Z587">
        <v>1</v>
      </c>
      <c r="AA587">
        <v>0</v>
      </c>
      <c r="AB587" t="b">
        <v>0</v>
      </c>
      <c r="AC587" s="1" t="s">
        <v>36</v>
      </c>
      <c r="AD587">
        <v>7.1</v>
      </c>
      <c r="AE587">
        <v>7.85</v>
      </c>
      <c r="AF587">
        <v>7.48</v>
      </c>
      <c r="AG587">
        <v>6.81</v>
      </c>
      <c r="AH587">
        <v>5.86</v>
      </c>
      <c r="AI587">
        <v>7.1</v>
      </c>
    </row>
    <row r="588" spans="1:35" x14ac:dyDescent="0.35">
      <c r="A588" s="3">
        <v>44684.034722222219</v>
      </c>
      <c r="B588" s="2" t="str">
        <f t="shared" si="27"/>
        <v>1890</v>
      </c>
      <c r="C588" s="2" t="str">
        <f t="shared" si="28"/>
        <v>2450495</v>
      </c>
      <c r="D588" s="2" t="str">
        <f t="shared" si="29"/>
        <v>340</v>
      </c>
      <c r="E588" t="b">
        <v>0</v>
      </c>
      <c r="F588">
        <v>4.7</v>
      </c>
      <c r="G588">
        <v>3.1</v>
      </c>
      <c r="H588" s="1">
        <v>1001.9</v>
      </c>
      <c r="I588" s="1">
        <v>28.8</v>
      </c>
      <c r="J588" s="1">
        <v>86.4</v>
      </c>
      <c r="K588" s="2">
        <v>184042</v>
      </c>
      <c r="L588" s="2">
        <v>30</v>
      </c>
      <c r="M588" s="2">
        <v>300</v>
      </c>
      <c r="N588" s="2">
        <v>3600</v>
      </c>
      <c r="O588" t="s">
        <v>35</v>
      </c>
      <c r="P588">
        <v>1</v>
      </c>
      <c r="Q588">
        <v>0</v>
      </c>
      <c r="R588">
        <v>1</v>
      </c>
      <c r="S588">
        <v>0</v>
      </c>
      <c r="T588">
        <v>1</v>
      </c>
      <c r="U588">
        <v>0</v>
      </c>
      <c r="V588">
        <v>1</v>
      </c>
      <c r="W588">
        <v>0</v>
      </c>
      <c r="X588">
        <v>1</v>
      </c>
      <c r="Y588">
        <v>0</v>
      </c>
      <c r="Z588">
        <v>1</v>
      </c>
      <c r="AA588">
        <v>0</v>
      </c>
      <c r="AB588" t="b">
        <v>0</v>
      </c>
      <c r="AC588" s="1" t="s">
        <v>36</v>
      </c>
      <c r="AD588">
        <v>6.66</v>
      </c>
      <c r="AE588">
        <v>7.46</v>
      </c>
      <c r="AF588">
        <v>7.47</v>
      </c>
      <c r="AG588">
        <v>6.92</v>
      </c>
      <c r="AH588">
        <v>5.92</v>
      </c>
      <c r="AI588">
        <v>6.66</v>
      </c>
    </row>
    <row r="589" spans="1:35" x14ac:dyDescent="0.35">
      <c r="A589" s="3">
        <v>44684.038194444445</v>
      </c>
      <c r="B589" s="2" t="str">
        <f t="shared" si="27"/>
        <v>1890</v>
      </c>
      <c r="C589" s="2" t="str">
        <f t="shared" si="28"/>
        <v>2450495</v>
      </c>
      <c r="D589" s="2" t="str">
        <f t="shared" si="29"/>
        <v>340</v>
      </c>
      <c r="E589" t="b">
        <v>0</v>
      </c>
      <c r="F589">
        <v>4.7</v>
      </c>
      <c r="G589">
        <v>3.1</v>
      </c>
      <c r="H589" s="1">
        <v>1002</v>
      </c>
      <c r="I589" s="1">
        <v>28.8</v>
      </c>
      <c r="J589" s="1">
        <v>86.4</v>
      </c>
      <c r="K589" s="2">
        <v>184043</v>
      </c>
      <c r="L589" s="2">
        <v>30</v>
      </c>
      <c r="M589" s="2">
        <v>300</v>
      </c>
      <c r="N589" s="2">
        <v>3600</v>
      </c>
      <c r="O589" t="s">
        <v>35</v>
      </c>
      <c r="P589">
        <v>1</v>
      </c>
      <c r="Q589">
        <v>0</v>
      </c>
      <c r="R589">
        <v>1</v>
      </c>
      <c r="S589">
        <v>0</v>
      </c>
      <c r="T589">
        <v>1</v>
      </c>
      <c r="U589">
        <v>0</v>
      </c>
      <c r="V589">
        <v>1</v>
      </c>
      <c r="W589">
        <v>0</v>
      </c>
      <c r="X589">
        <v>1</v>
      </c>
      <c r="Y589">
        <v>0</v>
      </c>
      <c r="Z589">
        <v>1</v>
      </c>
      <c r="AA589">
        <v>0</v>
      </c>
      <c r="AB589" t="b">
        <v>0</v>
      </c>
      <c r="AC589" s="1" t="s">
        <v>36</v>
      </c>
      <c r="AD589">
        <v>7.4</v>
      </c>
      <c r="AE589">
        <v>8.27</v>
      </c>
      <c r="AF589">
        <v>7.89</v>
      </c>
      <c r="AG589">
        <v>7.18</v>
      </c>
      <c r="AH589">
        <v>6.16</v>
      </c>
      <c r="AI589">
        <v>7.4</v>
      </c>
    </row>
    <row r="590" spans="1:35" x14ac:dyDescent="0.35">
      <c r="A590" s="3">
        <v>44684.041666666664</v>
      </c>
      <c r="B590" s="2" t="str">
        <f t="shared" si="27"/>
        <v>1890</v>
      </c>
      <c r="C590" s="2" t="str">
        <f t="shared" si="28"/>
        <v>2450495</v>
      </c>
      <c r="D590" s="2" t="str">
        <f t="shared" si="29"/>
        <v>340</v>
      </c>
      <c r="E590" t="b">
        <v>0</v>
      </c>
      <c r="F590">
        <v>4.7</v>
      </c>
      <c r="G590">
        <v>3.1</v>
      </c>
      <c r="H590" s="1">
        <v>1002.1</v>
      </c>
      <c r="I590" s="1">
        <v>28.8</v>
      </c>
      <c r="J590" s="1">
        <v>86.6</v>
      </c>
      <c r="K590" s="2">
        <v>184044</v>
      </c>
      <c r="L590" s="2">
        <v>30</v>
      </c>
      <c r="M590" s="2">
        <v>300</v>
      </c>
      <c r="N590" s="2">
        <v>3600</v>
      </c>
      <c r="O590" t="s">
        <v>35</v>
      </c>
      <c r="P590">
        <v>1</v>
      </c>
      <c r="Q590">
        <v>0</v>
      </c>
      <c r="R590">
        <v>1</v>
      </c>
      <c r="S590">
        <v>0</v>
      </c>
      <c r="T590">
        <v>1</v>
      </c>
      <c r="U590">
        <v>0</v>
      </c>
      <c r="V590">
        <v>1</v>
      </c>
      <c r="W590">
        <v>0</v>
      </c>
      <c r="X590">
        <v>1</v>
      </c>
      <c r="Y590">
        <v>0</v>
      </c>
      <c r="Z590">
        <v>1</v>
      </c>
      <c r="AA590">
        <v>0</v>
      </c>
      <c r="AB590" t="b">
        <v>0</v>
      </c>
      <c r="AC590" s="1" t="s">
        <v>36</v>
      </c>
      <c r="AD590">
        <v>7.53</v>
      </c>
      <c r="AE590">
        <v>7.83</v>
      </c>
      <c r="AF590">
        <v>7.71</v>
      </c>
      <c r="AG590">
        <v>7.21</v>
      </c>
      <c r="AH590">
        <v>6.16</v>
      </c>
      <c r="AI590">
        <v>7.53</v>
      </c>
    </row>
    <row r="591" spans="1:35" x14ac:dyDescent="0.35">
      <c r="A591" s="3">
        <v>44684.045138888891</v>
      </c>
      <c r="B591" s="2" t="str">
        <f t="shared" si="27"/>
        <v>1890</v>
      </c>
      <c r="C591" s="2" t="str">
        <f t="shared" si="28"/>
        <v>2450495</v>
      </c>
      <c r="D591" s="2" t="str">
        <f t="shared" si="29"/>
        <v>340</v>
      </c>
      <c r="E591" t="b">
        <v>0</v>
      </c>
      <c r="F591">
        <v>4.7</v>
      </c>
      <c r="G591">
        <v>3.1</v>
      </c>
      <c r="H591" s="1">
        <v>1002.1</v>
      </c>
      <c r="I591" s="1">
        <v>28.8</v>
      </c>
      <c r="J591" s="1">
        <v>86.8</v>
      </c>
      <c r="K591" s="2">
        <v>184045</v>
      </c>
      <c r="L591" s="2">
        <v>30</v>
      </c>
      <c r="M591" s="2">
        <v>300</v>
      </c>
      <c r="N591" s="2">
        <v>3600</v>
      </c>
      <c r="O591" t="s">
        <v>35</v>
      </c>
      <c r="P591">
        <v>1</v>
      </c>
      <c r="Q591">
        <v>0</v>
      </c>
      <c r="R591">
        <v>1</v>
      </c>
      <c r="S591">
        <v>0</v>
      </c>
      <c r="T591">
        <v>1</v>
      </c>
      <c r="U591">
        <v>0</v>
      </c>
      <c r="V591">
        <v>1</v>
      </c>
      <c r="W591">
        <v>0</v>
      </c>
      <c r="X591">
        <v>1</v>
      </c>
      <c r="Y591">
        <v>0</v>
      </c>
      <c r="Z591">
        <v>1</v>
      </c>
      <c r="AA591">
        <v>0</v>
      </c>
      <c r="AB591" t="b">
        <v>1</v>
      </c>
      <c r="AC591" s="1" t="s">
        <v>36</v>
      </c>
      <c r="AD591">
        <v>7.61</v>
      </c>
      <c r="AE591">
        <v>8.01</v>
      </c>
      <c r="AF591">
        <v>7.85</v>
      </c>
      <c r="AG591">
        <v>7.26</v>
      </c>
      <c r="AH591">
        <v>6.27</v>
      </c>
      <c r="AI591">
        <v>7.61</v>
      </c>
    </row>
    <row r="592" spans="1:35" x14ac:dyDescent="0.35">
      <c r="A592" s="3">
        <v>44684.048611111109</v>
      </c>
      <c r="B592" s="2" t="str">
        <f t="shared" si="27"/>
        <v>1890</v>
      </c>
      <c r="C592" s="2" t="str">
        <f t="shared" si="28"/>
        <v>2450495</v>
      </c>
      <c r="D592" s="2" t="str">
        <f t="shared" si="29"/>
        <v>340</v>
      </c>
      <c r="E592" t="b">
        <v>0</v>
      </c>
      <c r="F592">
        <v>4.7</v>
      </c>
      <c r="G592">
        <v>3.1</v>
      </c>
      <c r="H592" s="1">
        <v>1001.9</v>
      </c>
      <c r="I592" s="1">
        <v>28.8</v>
      </c>
      <c r="J592" s="1">
        <v>86.8</v>
      </c>
      <c r="K592" s="2">
        <v>184046</v>
      </c>
      <c r="L592" s="2">
        <v>30</v>
      </c>
      <c r="M592" s="2">
        <v>300</v>
      </c>
      <c r="N592" s="2">
        <v>3600</v>
      </c>
      <c r="O592" t="s">
        <v>35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1</v>
      </c>
      <c r="W592">
        <v>0</v>
      </c>
      <c r="X592">
        <v>1</v>
      </c>
      <c r="Y592">
        <v>0</v>
      </c>
      <c r="Z592">
        <v>1</v>
      </c>
      <c r="AA592">
        <v>0</v>
      </c>
      <c r="AB592" t="b">
        <v>0</v>
      </c>
      <c r="AC592" s="1" t="s">
        <v>36</v>
      </c>
      <c r="AD592">
        <v>7.1</v>
      </c>
      <c r="AE592">
        <v>8.11</v>
      </c>
      <c r="AF592">
        <v>7.89</v>
      </c>
      <c r="AG592">
        <v>7.32</v>
      </c>
      <c r="AH592">
        <v>6.27</v>
      </c>
      <c r="AI592">
        <v>7.1</v>
      </c>
    </row>
    <row r="593" spans="1:35" x14ac:dyDescent="0.35">
      <c r="A593" s="3">
        <v>44684.052083333336</v>
      </c>
      <c r="B593" s="2" t="str">
        <f t="shared" si="27"/>
        <v>1890</v>
      </c>
      <c r="C593" s="2" t="str">
        <f t="shared" si="28"/>
        <v>2450495</v>
      </c>
      <c r="D593" s="2" t="str">
        <f t="shared" si="29"/>
        <v>340</v>
      </c>
      <c r="E593" t="b">
        <v>0</v>
      </c>
      <c r="F593">
        <v>4.7</v>
      </c>
      <c r="G593">
        <v>3.1</v>
      </c>
      <c r="H593" s="1">
        <v>1002.1</v>
      </c>
      <c r="I593" s="1">
        <v>28.8</v>
      </c>
      <c r="J593" s="1">
        <v>86.7</v>
      </c>
      <c r="K593" s="2">
        <v>184047</v>
      </c>
      <c r="L593" s="2">
        <v>30</v>
      </c>
      <c r="M593" s="2">
        <v>300</v>
      </c>
      <c r="N593" s="2">
        <v>3600</v>
      </c>
      <c r="O593" t="s">
        <v>35</v>
      </c>
      <c r="P593">
        <v>1</v>
      </c>
      <c r="Q593">
        <v>0</v>
      </c>
      <c r="R593">
        <v>1</v>
      </c>
      <c r="S593">
        <v>0</v>
      </c>
      <c r="T593">
        <v>1</v>
      </c>
      <c r="U593">
        <v>0</v>
      </c>
      <c r="V593">
        <v>1</v>
      </c>
      <c r="W593">
        <v>0</v>
      </c>
      <c r="X593">
        <v>1</v>
      </c>
      <c r="Y593">
        <v>0</v>
      </c>
      <c r="Z593">
        <v>1</v>
      </c>
      <c r="AA593">
        <v>0</v>
      </c>
      <c r="AB593" t="b">
        <v>0</v>
      </c>
      <c r="AC593" s="1" t="s">
        <v>36</v>
      </c>
      <c r="AD593">
        <v>8.09</v>
      </c>
      <c r="AE593">
        <v>8.64</v>
      </c>
      <c r="AF593">
        <v>8.32</v>
      </c>
      <c r="AG593">
        <v>7.69</v>
      </c>
      <c r="AH593">
        <v>6.62</v>
      </c>
      <c r="AI593">
        <v>8.09</v>
      </c>
    </row>
    <row r="594" spans="1:35" x14ac:dyDescent="0.35">
      <c r="A594" s="3">
        <v>44684.055555555555</v>
      </c>
      <c r="B594" s="2" t="str">
        <f t="shared" si="27"/>
        <v>1890</v>
      </c>
      <c r="C594" s="2" t="str">
        <f t="shared" si="28"/>
        <v>2450495</v>
      </c>
      <c r="D594" s="2" t="str">
        <f t="shared" si="29"/>
        <v>340</v>
      </c>
      <c r="E594" t="b">
        <v>0</v>
      </c>
      <c r="F594">
        <v>4.7</v>
      </c>
      <c r="G594">
        <v>3.1</v>
      </c>
      <c r="H594" s="1">
        <v>1002</v>
      </c>
      <c r="I594" s="1">
        <v>28.8</v>
      </c>
      <c r="J594" s="1">
        <v>86.7</v>
      </c>
      <c r="K594" s="2">
        <v>184048</v>
      </c>
      <c r="L594" s="2">
        <v>30</v>
      </c>
      <c r="M594" s="2">
        <v>300</v>
      </c>
      <c r="N594" s="2">
        <v>3600</v>
      </c>
      <c r="O594" t="s">
        <v>35</v>
      </c>
      <c r="P594">
        <v>1</v>
      </c>
      <c r="Q594">
        <v>0</v>
      </c>
      <c r="R594">
        <v>1</v>
      </c>
      <c r="S594">
        <v>0</v>
      </c>
      <c r="T594">
        <v>1</v>
      </c>
      <c r="U594">
        <v>0</v>
      </c>
      <c r="V594">
        <v>1</v>
      </c>
      <c r="W594">
        <v>0</v>
      </c>
      <c r="X594">
        <v>1</v>
      </c>
      <c r="Y594">
        <v>0</v>
      </c>
      <c r="Z594">
        <v>1</v>
      </c>
      <c r="AA594">
        <v>0</v>
      </c>
      <c r="AB594" t="b">
        <v>0</v>
      </c>
      <c r="AC594" s="1" t="s">
        <v>36</v>
      </c>
      <c r="AD594">
        <v>8.02</v>
      </c>
      <c r="AE594">
        <v>8.84</v>
      </c>
      <c r="AF594">
        <v>8.6199999999999992</v>
      </c>
      <c r="AG594">
        <v>7.87</v>
      </c>
      <c r="AH594">
        <v>6.85</v>
      </c>
      <c r="AI594">
        <v>8.02</v>
      </c>
    </row>
    <row r="595" spans="1:35" x14ac:dyDescent="0.35">
      <c r="A595" s="3">
        <v>44684.059027777781</v>
      </c>
      <c r="B595" s="2" t="str">
        <f t="shared" si="27"/>
        <v>1890</v>
      </c>
      <c r="C595" s="2" t="str">
        <f t="shared" si="28"/>
        <v>2450495</v>
      </c>
      <c r="D595" s="2" t="str">
        <f t="shared" si="29"/>
        <v>340</v>
      </c>
      <c r="E595" t="b">
        <v>0</v>
      </c>
      <c r="F595">
        <v>4.7</v>
      </c>
      <c r="G595">
        <v>3.1</v>
      </c>
      <c r="H595" s="1">
        <v>1002</v>
      </c>
      <c r="I595" s="1">
        <v>28.8</v>
      </c>
      <c r="J595" s="1">
        <v>86.8</v>
      </c>
      <c r="K595" s="2">
        <v>184049</v>
      </c>
      <c r="L595" s="2">
        <v>30</v>
      </c>
      <c r="M595" s="2">
        <v>300</v>
      </c>
      <c r="N595" s="2">
        <v>3600</v>
      </c>
      <c r="O595" t="s">
        <v>35</v>
      </c>
      <c r="P595">
        <v>1</v>
      </c>
      <c r="Q595">
        <v>0</v>
      </c>
      <c r="R595">
        <v>1</v>
      </c>
      <c r="S595">
        <v>0</v>
      </c>
      <c r="T595">
        <v>1</v>
      </c>
      <c r="U595">
        <v>0</v>
      </c>
      <c r="V595">
        <v>1</v>
      </c>
      <c r="W595">
        <v>0</v>
      </c>
      <c r="X595">
        <v>1</v>
      </c>
      <c r="Y595">
        <v>0</v>
      </c>
      <c r="Z595">
        <v>1</v>
      </c>
      <c r="AA595">
        <v>0</v>
      </c>
      <c r="AB595" t="b">
        <v>0</v>
      </c>
      <c r="AC595" s="1" t="s">
        <v>36</v>
      </c>
      <c r="AD595">
        <v>7.42</v>
      </c>
      <c r="AE595">
        <v>8.76</v>
      </c>
      <c r="AF595">
        <v>8.4600000000000009</v>
      </c>
      <c r="AG595">
        <v>7.68</v>
      </c>
      <c r="AH595">
        <v>6.64</v>
      </c>
      <c r="AI595">
        <v>7.42</v>
      </c>
    </row>
    <row r="596" spans="1:35" x14ac:dyDescent="0.35">
      <c r="A596" s="3">
        <v>44684.0625</v>
      </c>
      <c r="B596" s="2" t="str">
        <f t="shared" si="27"/>
        <v>1890</v>
      </c>
      <c r="C596" s="2" t="str">
        <f t="shared" si="28"/>
        <v>2450495</v>
      </c>
      <c r="D596" s="2" t="str">
        <f t="shared" si="29"/>
        <v>340</v>
      </c>
      <c r="E596" t="b">
        <v>0</v>
      </c>
      <c r="F596">
        <v>4.7</v>
      </c>
      <c r="G596">
        <v>3.1</v>
      </c>
      <c r="H596" s="1">
        <v>1001.7</v>
      </c>
      <c r="I596" s="1">
        <v>28.8</v>
      </c>
      <c r="J596" s="1">
        <v>86.9</v>
      </c>
      <c r="K596" s="2">
        <v>184050</v>
      </c>
      <c r="L596" s="2">
        <v>30</v>
      </c>
      <c r="M596" s="2">
        <v>300</v>
      </c>
      <c r="N596" s="2">
        <v>3600</v>
      </c>
      <c r="O596" t="s">
        <v>35</v>
      </c>
      <c r="P596">
        <v>1</v>
      </c>
      <c r="Q596">
        <v>0</v>
      </c>
      <c r="R596">
        <v>1</v>
      </c>
      <c r="S596">
        <v>0</v>
      </c>
      <c r="T596">
        <v>1</v>
      </c>
      <c r="U596">
        <v>0</v>
      </c>
      <c r="V596">
        <v>1</v>
      </c>
      <c r="W596">
        <v>0</v>
      </c>
      <c r="X596">
        <v>1</v>
      </c>
      <c r="Y596">
        <v>0</v>
      </c>
      <c r="Z596">
        <v>1</v>
      </c>
      <c r="AA596">
        <v>0</v>
      </c>
      <c r="AB596" t="b">
        <v>0</v>
      </c>
      <c r="AC596" s="1" t="s">
        <v>36</v>
      </c>
      <c r="AD596">
        <v>7.82</v>
      </c>
      <c r="AE596">
        <v>8.6199999999999992</v>
      </c>
      <c r="AF596">
        <v>8.3000000000000007</v>
      </c>
      <c r="AG596">
        <v>7.63</v>
      </c>
      <c r="AH596">
        <v>6.57</v>
      </c>
      <c r="AI596">
        <v>7.82</v>
      </c>
    </row>
    <row r="597" spans="1:35" x14ac:dyDescent="0.35">
      <c r="A597" s="3">
        <v>44684.065972222219</v>
      </c>
      <c r="B597" s="2" t="str">
        <f t="shared" si="27"/>
        <v>1890</v>
      </c>
      <c r="C597" s="2" t="str">
        <f t="shared" si="28"/>
        <v>2450495</v>
      </c>
      <c r="D597" s="2" t="str">
        <f t="shared" si="29"/>
        <v>340</v>
      </c>
      <c r="E597" t="b">
        <v>0</v>
      </c>
      <c r="F597">
        <v>4.7</v>
      </c>
      <c r="G597">
        <v>3.1</v>
      </c>
      <c r="H597" s="1">
        <v>1001.8</v>
      </c>
      <c r="I597" s="1">
        <v>28.8</v>
      </c>
      <c r="J597" s="1">
        <v>87</v>
      </c>
      <c r="K597" s="2">
        <v>184051</v>
      </c>
      <c r="L597" s="2">
        <v>30</v>
      </c>
      <c r="M597" s="2">
        <v>300</v>
      </c>
      <c r="N597" s="2">
        <v>3600</v>
      </c>
      <c r="O597" t="s">
        <v>35</v>
      </c>
      <c r="P597">
        <v>1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1</v>
      </c>
      <c r="W597">
        <v>0</v>
      </c>
      <c r="X597">
        <v>1</v>
      </c>
      <c r="Y597">
        <v>0</v>
      </c>
      <c r="Z597">
        <v>1</v>
      </c>
      <c r="AA597">
        <v>0</v>
      </c>
      <c r="AB597" t="b">
        <v>0</v>
      </c>
      <c r="AC597" s="1" t="s">
        <v>36</v>
      </c>
      <c r="AD597">
        <v>8.4499999999999993</v>
      </c>
      <c r="AE597">
        <v>9.27</v>
      </c>
      <c r="AF597">
        <v>8.68</v>
      </c>
      <c r="AG597">
        <v>7.88</v>
      </c>
      <c r="AH597">
        <v>6.83</v>
      </c>
      <c r="AI597">
        <v>8.4499999999999993</v>
      </c>
    </row>
    <row r="598" spans="1:35" x14ac:dyDescent="0.35">
      <c r="A598" s="3">
        <v>44684.069444444445</v>
      </c>
      <c r="B598" s="2" t="str">
        <f t="shared" si="27"/>
        <v>1890</v>
      </c>
      <c r="C598" s="2" t="str">
        <f t="shared" si="28"/>
        <v>2450495</v>
      </c>
      <c r="D598" s="2" t="str">
        <f t="shared" si="29"/>
        <v>340</v>
      </c>
      <c r="E598" t="b">
        <v>0</v>
      </c>
      <c r="F598">
        <v>4.7</v>
      </c>
      <c r="G598">
        <v>3.1</v>
      </c>
      <c r="H598" s="1">
        <v>1001.9</v>
      </c>
      <c r="I598" s="1">
        <v>28.8</v>
      </c>
      <c r="J598" s="1">
        <v>87.2</v>
      </c>
      <c r="K598" s="2">
        <v>184052</v>
      </c>
      <c r="L598" s="2">
        <v>30</v>
      </c>
      <c r="M598" s="2">
        <v>300</v>
      </c>
      <c r="N598" s="2">
        <v>3600</v>
      </c>
      <c r="O598" t="s">
        <v>35</v>
      </c>
      <c r="P598">
        <v>1</v>
      </c>
      <c r="Q598">
        <v>0</v>
      </c>
      <c r="R598">
        <v>1</v>
      </c>
      <c r="S598">
        <v>0</v>
      </c>
      <c r="T598">
        <v>1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1</v>
      </c>
      <c r="AA598">
        <v>0</v>
      </c>
      <c r="AB598" t="b">
        <v>0</v>
      </c>
      <c r="AC598" s="1" t="s">
        <v>36</v>
      </c>
      <c r="AD598">
        <v>8.61</v>
      </c>
      <c r="AE598">
        <v>8.98</v>
      </c>
      <c r="AF598">
        <v>8.4</v>
      </c>
      <c r="AG598">
        <v>7.67</v>
      </c>
      <c r="AH598">
        <v>6.66</v>
      </c>
      <c r="AI598">
        <v>8.61</v>
      </c>
    </row>
    <row r="599" spans="1:35" x14ac:dyDescent="0.35">
      <c r="A599" s="3">
        <v>44684.072916666664</v>
      </c>
      <c r="B599" s="2" t="str">
        <f t="shared" si="27"/>
        <v>1890</v>
      </c>
      <c r="C599" s="2" t="str">
        <f t="shared" si="28"/>
        <v>2450495</v>
      </c>
      <c r="D599" s="2" t="str">
        <f t="shared" si="29"/>
        <v>340</v>
      </c>
      <c r="E599" t="b">
        <v>0</v>
      </c>
      <c r="F599">
        <v>4.7</v>
      </c>
      <c r="G599">
        <v>3.1</v>
      </c>
      <c r="H599" s="1">
        <v>1001.8</v>
      </c>
      <c r="I599" s="1">
        <v>28.7</v>
      </c>
      <c r="J599" s="1">
        <v>87.2</v>
      </c>
      <c r="K599" s="2">
        <v>184053</v>
      </c>
      <c r="L599" s="2">
        <v>30</v>
      </c>
      <c r="M599" s="2">
        <v>300</v>
      </c>
      <c r="N599" s="2">
        <v>3600</v>
      </c>
      <c r="O599" t="s">
        <v>35</v>
      </c>
      <c r="P599">
        <v>1</v>
      </c>
      <c r="Q599">
        <v>0</v>
      </c>
      <c r="R599">
        <v>1</v>
      </c>
      <c r="S599">
        <v>0</v>
      </c>
      <c r="T599">
        <v>1</v>
      </c>
      <c r="U599">
        <v>0</v>
      </c>
      <c r="V599">
        <v>1</v>
      </c>
      <c r="W599">
        <v>0</v>
      </c>
      <c r="X599">
        <v>1</v>
      </c>
      <c r="Y599">
        <v>0</v>
      </c>
      <c r="Z599">
        <v>1</v>
      </c>
      <c r="AA599">
        <v>0</v>
      </c>
      <c r="AB599" t="b">
        <v>0</v>
      </c>
      <c r="AC599" s="1" t="s">
        <v>36</v>
      </c>
      <c r="AD599">
        <v>8.09</v>
      </c>
      <c r="AE599">
        <v>9.07</v>
      </c>
      <c r="AF599">
        <v>8.7200000000000006</v>
      </c>
      <c r="AG599">
        <v>7.84</v>
      </c>
      <c r="AH599">
        <v>6.85</v>
      </c>
      <c r="AI599">
        <v>8.09</v>
      </c>
    </row>
    <row r="600" spans="1:35" x14ac:dyDescent="0.35">
      <c r="A600" s="3">
        <v>44684.076388888891</v>
      </c>
      <c r="B600" s="2" t="str">
        <f t="shared" si="27"/>
        <v>1890</v>
      </c>
      <c r="C600" s="2" t="str">
        <f t="shared" si="28"/>
        <v>2450495</v>
      </c>
      <c r="D600" s="2" t="str">
        <f t="shared" si="29"/>
        <v>340</v>
      </c>
      <c r="E600" t="b">
        <v>0</v>
      </c>
      <c r="F600">
        <v>4.7</v>
      </c>
      <c r="G600">
        <v>3.1</v>
      </c>
      <c r="H600" s="1">
        <v>1001.9</v>
      </c>
      <c r="I600" s="1">
        <v>28.7</v>
      </c>
      <c r="J600" s="1">
        <v>87.2</v>
      </c>
      <c r="K600" s="2">
        <v>184054</v>
      </c>
      <c r="L600" s="2">
        <v>30</v>
      </c>
      <c r="M600" s="2">
        <v>300</v>
      </c>
      <c r="N600" s="2">
        <v>3600</v>
      </c>
      <c r="O600" t="s">
        <v>35</v>
      </c>
      <c r="P600">
        <v>1</v>
      </c>
      <c r="Q600">
        <v>0</v>
      </c>
      <c r="R600">
        <v>1</v>
      </c>
      <c r="S600">
        <v>0</v>
      </c>
      <c r="T600">
        <v>1</v>
      </c>
      <c r="U600">
        <v>0</v>
      </c>
      <c r="V600">
        <v>1</v>
      </c>
      <c r="W600">
        <v>0</v>
      </c>
      <c r="X600">
        <v>1</v>
      </c>
      <c r="Y600">
        <v>0</v>
      </c>
      <c r="Z600">
        <v>1</v>
      </c>
      <c r="AA600">
        <v>0</v>
      </c>
      <c r="AB600" t="b">
        <v>0</v>
      </c>
      <c r="AC600" s="1" t="s">
        <v>36</v>
      </c>
      <c r="AD600">
        <v>7.69</v>
      </c>
      <c r="AE600">
        <v>8.76</v>
      </c>
      <c r="AF600">
        <v>8.5</v>
      </c>
      <c r="AG600">
        <v>7.84</v>
      </c>
      <c r="AH600">
        <v>6.89</v>
      </c>
      <c r="AI600">
        <v>7.69</v>
      </c>
    </row>
    <row r="601" spans="1:35" x14ac:dyDescent="0.35">
      <c r="A601" s="3">
        <v>44684.079861111109</v>
      </c>
      <c r="B601" s="2" t="str">
        <f t="shared" si="27"/>
        <v>1890</v>
      </c>
      <c r="C601" s="2" t="str">
        <f t="shared" si="28"/>
        <v>2450495</v>
      </c>
      <c r="D601" s="2" t="str">
        <f t="shared" si="29"/>
        <v>340</v>
      </c>
      <c r="E601" t="b">
        <v>0</v>
      </c>
      <c r="F601">
        <v>4.7</v>
      </c>
      <c r="G601">
        <v>3.1</v>
      </c>
      <c r="H601" s="1">
        <v>1001.5</v>
      </c>
      <c r="I601" s="1">
        <v>28.7</v>
      </c>
      <c r="J601" s="1">
        <v>87.3</v>
      </c>
      <c r="K601" s="2">
        <v>184055</v>
      </c>
      <c r="L601" s="2">
        <v>30</v>
      </c>
      <c r="M601" s="2">
        <v>300</v>
      </c>
      <c r="N601" s="2">
        <v>3600</v>
      </c>
      <c r="O601" t="s">
        <v>35</v>
      </c>
      <c r="P601">
        <v>1</v>
      </c>
      <c r="Q601">
        <v>0</v>
      </c>
      <c r="R601">
        <v>1</v>
      </c>
      <c r="S601">
        <v>0</v>
      </c>
      <c r="T601">
        <v>1</v>
      </c>
      <c r="U601">
        <v>0</v>
      </c>
      <c r="V601">
        <v>1</v>
      </c>
      <c r="W601">
        <v>0</v>
      </c>
      <c r="X601">
        <v>1</v>
      </c>
      <c r="Y601">
        <v>0</v>
      </c>
      <c r="Z601">
        <v>1</v>
      </c>
      <c r="AA601">
        <v>0</v>
      </c>
      <c r="AB601" t="b">
        <v>0</v>
      </c>
      <c r="AC601" s="1" t="s">
        <v>36</v>
      </c>
      <c r="AD601">
        <v>8.2799999999999994</v>
      </c>
      <c r="AE601">
        <v>8.8699999999999992</v>
      </c>
      <c r="AF601">
        <v>8.7100000000000009</v>
      </c>
      <c r="AG601">
        <v>7.99</v>
      </c>
      <c r="AH601">
        <v>6.95</v>
      </c>
      <c r="AI601">
        <v>8.2799999999999994</v>
      </c>
    </row>
    <row r="602" spans="1:35" x14ac:dyDescent="0.35">
      <c r="A602" s="3">
        <v>44684.083333333336</v>
      </c>
      <c r="B602" s="2" t="str">
        <f t="shared" si="27"/>
        <v>1890</v>
      </c>
      <c r="C602" s="2" t="str">
        <f t="shared" si="28"/>
        <v>2450495</v>
      </c>
      <c r="D602" s="2" t="str">
        <f t="shared" si="29"/>
        <v>340</v>
      </c>
      <c r="E602" t="b">
        <v>0</v>
      </c>
      <c r="F602">
        <v>4.7</v>
      </c>
      <c r="G602">
        <v>3.1</v>
      </c>
      <c r="H602" s="1">
        <v>1001.7</v>
      </c>
      <c r="I602" s="1">
        <v>28.7</v>
      </c>
      <c r="J602" s="1">
        <v>87.2</v>
      </c>
      <c r="K602" s="2">
        <v>184056</v>
      </c>
      <c r="L602" s="2">
        <v>30</v>
      </c>
      <c r="M602" s="2">
        <v>300</v>
      </c>
      <c r="N602" s="2">
        <v>3600</v>
      </c>
      <c r="O602" t="s">
        <v>35</v>
      </c>
      <c r="P602">
        <v>1</v>
      </c>
      <c r="Q602">
        <v>0</v>
      </c>
      <c r="R602">
        <v>1</v>
      </c>
      <c r="S602">
        <v>0</v>
      </c>
      <c r="T602">
        <v>1</v>
      </c>
      <c r="U602">
        <v>0</v>
      </c>
      <c r="V602">
        <v>1</v>
      </c>
      <c r="W602">
        <v>0</v>
      </c>
      <c r="X602">
        <v>1</v>
      </c>
      <c r="Y602">
        <v>0</v>
      </c>
      <c r="Z602">
        <v>1</v>
      </c>
      <c r="AA602">
        <v>0</v>
      </c>
      <c r="AB602" t="b">
        <v>1</v>
      </c>
      <c r="AC602" s="1" t="s">
        <v>36</v>
      </c>
      <c r="AD602">
        <v>8.07</v>
      </c>
      <c r="AE602">
        <v>8.9600000000000009</v>
      </c>
      <c r="AF602">
        <v>8.58</v>
      </c>
      <c r="AG602">
        <v>7.78</v>
      </c>
      <c r="AH602">
        <v>6.76</v>
      </c>
      <c r="AI602">
        <v>8.07</v>
      </c>
    </row>
    <row r="603" spans="1:35" x14ac:dyDescent="0.35">
      <c r="A603" s="3">
        <v>44684.086805555555</v>
      </c>
      <c r="B603" s="2" t="str">
        <f t="shared" si="27"/>
        <v>1890</v>
      </c>
      <c r="C603" s="2" t="str">
        <f t="shared" si="28"/>
        <v>2450495</v>
      </c>
      <c r="D603" s="2" t="str">
        <f t="shared" si="29"/>
        <v>340</v>
      </c>
      <c r="E603" t="b">
        <v>0</v>
      </c>
      <c r="F603">
        <v>4.7</v>
      </c>
      <c r="G603">
        <v>3.1</v>
      </c>
      <c r="H603" s="1">
        <v>1001.6</v>
      </c>
      <c r="I603" s="1">
        <v>28.7</v>
      </c>
      <c r="J603" s="1">
        <v>87.2</v>
      </c>
      <c r="K603" s="2">
        <v>184057</v>
      </c>
      <c r="L603" s="2">
        <v>30</v>
      </c>
      <c r="M603" s="2">
        <v>300</v>
      </c>
      <c r="N603" s="2">
        <v>3600</v>
      </c>
      <c r="O603" t="s">
        <v>35</v>
      </c>
      <c r="P603">
        <v>1</v>
      </c>
      <c r="Q603">
        <v>0</v>
      </c>
      <c r="R603">
        <v>1</v>
      </c>
      <c r="S603">
        <v>0</v>
      </c>
      <c r="T603">
        <v>1</v>
      </c>
      <c r="U603">
        <v>0</v>
      </c>
      <c r="V603">
        <v>1</v>
      </c>
      <c r="W603">
        <v>0</v>
      </c>
      <c r="X603">
        <v>1</v>
      </c>
      <c r="Y603">
        <v>0</v>
      </c>
      <c r="Z603">
        <v>1</v>
      </c>
      <c r="AA603">
        <v>0</v>
      </c>
      <c r="AB603" t="b">
        <v>1</v>
      </c>
      <c r="AC603" s="1" t="s">
        <v>36</v>
      </c>
      <c r="AD603">
        <v>8.14</v>
      </c>
      <c r="AE603">
        <v>9.09</v>
      </c>
      <c r="AF603">
        <v>8.67</v>
      </c>
      <c r="AG603">
        <v>8.02</v>
      </c>
      <c r="AH603">
        <v>6.93</v>
      </c>
      <c r="AI603">
        <v>8.14</v>
      </c>
    </row>
    <row r="604" spans="1:35" x14ac:dyDescent="0.35">
      <c r="A604" s="3">
        <v>44684.090277777781</v>
      </c>
      <c r="B604" s="2" t="str">
        <f t="shared" si="27"/>
        <v>1890</v>
      </c>
      <c r="C604" s="2" t="str">
        <f t="shared" si="28"/>
        <v>2450495</v>
      </c>
      <c r="D604" s="2" t="str">
        <f t="shared" si="29"/>
        <v>340</v>
      </c>
      <c r="E604" t="b">
        <v>0</v>
      </c>
      <c r="F604">
        <v>4.7</v>
      </c>
      <c r="G604">
        <v>3.1</v>
      </c>
      <c r="H604" s="1">
        <v>1001.6</v>
      </c>
      <c r="I604" s="1">
        <v>28.8</v>
      </c>
      <c r="J604" s="1">
        <v>87.2</v>
      </c>
      <c r="K604" s="2">
        <v>184058</v>
      </c>
      <c r="L604" s="2">
        <v>30</v>
      </c>
      <c r="M604" s="2">
        <v>300</v>
      </c>
      <c r="N604" s="2">
        <v>3600</v>
      </c>
      <c r="O604" t="s">
        <v>35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0</v>
      </c>
      <c r="V604">
        <v>1</v>
      </c>
      <c r="W604">
        <v>0</v>
      </c>
      <c r="X604">
        <v>1</v>
      </c>
      <c r="Y604">
        <v>0</v>
      </c>
      <c r="Z604">
        <v>1</v>
      </c>
      <c r="AA604">
        <v>0</v>
      </c>
      <c r="AB604" t="b">
        <v>0</v>
      </c>
      <c r="AC604" s="1" t="s">
        <v>36</v>
      </c>
      <c r="AD604">
        <v>8.1</v>
      </c>
      <c r="AE604">
        <v>8.92</v>
      </c>
      <c r="AF604">
        <v>8.61</v>
      </c>
      <c r="AG604">
        <v>7.93</v>
      </c>
      <c r="AH604">
        <v>6.78</v>
      </c>
      <c r="AI604">
        <v>8.1</v>
      </c>
    </row>
    <row r="605" spans="1:35" x14ac:dyDescent="0.35">
      <c r="A605" s="3">
        <v>44684.09375</v>
      </c>
      <c r="B605" s="2" t="str">
        <f t="shared" si="27"/>
        <v>1890</v>
      </c>
      <c r="C605" s="2" t="str">
        <f t="shared" si="28"/>
        <v>2450495</v>
      </c>
      <c r="D605" s="2" t="str">
        <f t="shared" si="29"/>
        <v>340</v>
      </c>
      <c r="E605" t="b">
        <v>0</v>
      </c>
      <c r="F605">
        <v>4.7</v>
      </c>
      <c r="G605">
        <v>3.1</v>
      </c>
      <c r="H605" s="1">
        <v>1001.3</v>
      </c>
      <c r="I605" s="1">
        <v>28.8</v>
      </c>
      <c r="J605" s="1">
        <v>87.3</v>
      </c>
      <c r="K605" s="2">
        <v>184059</v>
      </c>
      <c r="L605" s="2">
        <v>30</v>
      </c>
      <c r="M605" s="2">
        <v>300</v>
      </c>
      <c r="N605" s="2">
        <v>3600</v>
      </c>
      <c r="O605" t="s">
        <v>35</v>
      </c>
      <c r="P605">
        <v>1</v>
      </c>
      <c r="Q605">
        <v>0</v>
      </c>
      <c r="R605">
        <v>1</v>
      </c>
      <c r="S605">
        <v>0</v>
      </c>
      <c r="T605">
        <v>1</v>
      </c>
      <c r="U605">
        <v>0</v>
      </c>
      <c r="V605">
        <v>1</v>
      </c>
      <c r="W605">
        <v>0</v>
      </c>
      <c r="X605">
        <v>1</v>
      </c>
      <c r="Y605">
        <v>0</v>
      </c>
      <c r="Z605">
        <v>1</v>
      </c>
      <c r="AA605">
        <v>0</v>
      </c>
      <c r="AB605" t="b">
        <v>0</v>
      </c>
      <c r="AC605" s="1" t="s">
        <v>36</v>
      </c>
      <c r="AD605">
        <v>7.5</v>
      </c>
      <c r="AE605">
        <v>8.43</v>
      </c>
      <c r="AF605">
        <v>8.16</v>
      </c>
      <c r="AG605">
        <v>7.61</v>
      </c>
      <c r="AH605">
        <v>6.58</v>
      </c>
      <c r="AI605">
        <v>7.5</v>
      </c>
    </row>
    <row r="606" spans="1:35" x14ac:dyDescent="0.35">
      <c r="A606" s="3">
        <v>44684.097222222219</v>
      </c>
      <c r="B606" s="2" t="str">
        <f t="shared" si="27"/>
        <v>1890</v>
      </c>
      <c r="C606" s="2" t="str">
        <f t="shared" si="28"/>
        <v>2450495</v>
      </c>
      <c r="D606" s="2" t="str">
        <f t="shared" si="29"/>
        <v>340</v>
      </c>
      <c r="E606" t="b">
        <v>0</v>
      </c>
      <c r="F606">
        <v>4.7</v>
      </c>
      <c r="G606">
        <v>3.1</v>
      </c>
      <c r="H606" s="1">
        <v>1000.9</v>
      </c>
      <c r="I606" s="1">
        <v>28.8</v>
      </c>
      <c r="J606" s="1">
        <v>87.3</v>
      </c>
      <c r="K606" s="2">
        <v>184060</v>
      </c>
      <c r="L606" s="2">
        <v>30</v>
      </c>
      <c r="M606" s="2">
        <v>300</v>
      </c>
      <c r="N606" s="2">
        <v>3600</v>
      </c>
      <c r="O606" t="s">
        <v>35</v>
      </c>
      <c r="P606">
        <v>1</v>
      </c>
      <c r="Q606">
        <v>0</v>
      </c>
      <c r="R606">
        <v>1</v>
      </c>
      <c r="S606">
        <v>0</v>
      </c>
      <c r="T606">
        <v>1</v>
      </c>
      <c r="U606">
        <v>0</v>
      </c>
      <c r="V606">
        <v>1</v>
      </c>
      <c r="W606">
        <v>0</v>
      </c>
      <c r="X606">
        <v>1</v>
      </c>
      <c r="Y606">
        <v>0</v>
      </c>
      <c r="Z606">
        <v>1</v>
      </c>
      <c r="AA606">
        <v>0</v>
      </c>
      <c r="AB606" t="b">
        <v>0</v>
      </c>
      <c r="AC606" s="1" t="s">
        <v>36</v>
      </c>
      <c r="AD606">
        <v>7.24</v>
      </c>
      <c r="AE606">
        <v>8.16</v>
      </c>
      <c r="AF606">
        <v>7.88</v>
      </c>
      <c r="AG606">
        <v>7.28</v>
      </c>
      <c r="AH606">
        <v>6.28</v>
      </c>
      <c r="AI606">
        <v>7.24</v>
      </c>
    </row>
    <row r="607" spans="1:35" x14ac:dyDescent="0.35">
      <c r="A607" s="3">
        <v>44684.100694444445</v>
      </c>
      <c r="B607" s="2" t="str">
        <f t="shared" si="27"/>
        <v>1890</v>
      </c>
      <c r="C607" s="2" t="str">
        <f t="shared" si="28"/>
        <v>2450495</v>
      </c>
      <c r="D607" s="2" t="str">
        <f t="shared" si="29"/>
        <v>340</v>
      </c>
      <c r="E607" t="b">
        <v>0</v>
      </c>
      <c r="F607">
        <v>4.7</v>
      </c>
      <c r="G607">
        <v>3.1</v>
      </c>
      <c r="H607" s="1">
        <v>1001.1</v>
      </c>
      <c r="I607" s="1">
        <v>28.7</v>
      </c>
      <c r="J607" s="1">
        <v>87.5</v>
      </c>
      <c r="K607" s="2">
        <v>184061</v>
      </c>
      <c r="L607" s="2">
        <v>30</v>
      </c>
      <c r="M607" s="2">
        <v>300</v>
      </c>
      <c r="N607" s="2">
        <v>3600</v>
      </c>
      <c r="O607" t="s">
        <v>35</v>
      </c>
      <c r="P607">
        <v>1</v>
      </c>
      <c r="Q607">
        <v>0</v>
      </c>
      <c r="R607">
        <v>1</v>
      </c>
      <c r="S607">
        <v>0</v>
      </c>
      <c r="T607">
        <v>1</v>
      </c>
      <c r="U607">
        <v>0</v>
      </c>
      <c r="V607">
        <v>1</v>
      </c>
      <c r="W607">
        <v>0</v>
      </c>
      <c r="X607">
        <v>1</v>
      </c>
      <c r="Y607">
        <v>0</v>
      </c>
      <c r="Z607">
        <v>1</v>
      </c>
      <c r="AA607">
        <v>0</v>
      </c>
      <c r="AB607" t="b">
        <v>0</v>
      </c>
      <c r="AC607" s="1" t="s">
        <v>36</v>
      </c>
      <c r="AD607">
        <v>7.77</v>
      </c>
      <c r="AE607">
        <v>8.51</v>
      </c>
      <c r="AF607">
        <v>8.36</v>
      </c>
      <c r="AG607">
        <v>7.81</v>
      </c>
      <c r="AH607">
        <v>6.64</v>
      </c>
      <c r="AI607">
        <v>7.77</v>
      </c>
    </row>
    <row r="608" spans="1:35" x14ac:dyDescent="0.35">
      <c r="A608" s="3">
        <v>44684.104166666664</v>
      </c>
      <c r="B608" s="2" t="str">
        <f t="shared" si="27"/>
        <v>1890</v>
      </c>
      <c r="C608" s="2" t="str">
        <f t="shared" si="28"/>
        <v>2450495</v>
      </c>
      <c r="D608" s="2" t="str">
        <f t="shared" si="29"/>
        <v>340</v>
      </c>
      <c r="E608" t="b">
        <v>0</v>
      </c>
      <c r="F608">
        <v>4.7</v>
      </c>
      <c r="G608">
        <v>3.1</v>
      </c>
      <c r="H608" s="1">
        <v>1000.9</v>
      </c>
      <c r="I608" s="1">
        <v>28.7</v>
      </c>
      <c r="J608" s="1">
        <v>87.5</v>
      </c>
      <c r="K608" s="2">
        <v>184062</v>
      </c>
      <c r="L608" s="2">
        <v>30</v>
      </c>
      <c r="M608" s="2">
        <v>300</v>
      </c>
      <c r="N608" s="2">
        <v>3600</v>
      </c>
      <c r="O608" t="s">
        <v>35</v>
      </c>
      <c r="P608">
        <v>1</v>
      </c>
      <c r="Q608">
        <v>0</v>
      </c>
      <c r="R608">
        <v>1</v>
      </c>
      <c r="S608">
        <v>0</v>
      </c>
      <c r="T608">
        <v>1</v>
      </c>
      <c r="U608">
        <v>0</v>
      </c>
      <c r="V608">
        <v>1</v>
      </c>
      <c r="W608">
        <v>0</v>
      </c>
      <c r="X608">
        <v>1</v>
      </c>
      <c r="Y608">
        <v>0</v>
      </c>
      <c r="Z608">
        <v>1</v>
      </c>
      <c r="AA608">
        <v>0</v>
      </c>
      <c r="AB608" t="b">
        <v>0</v>
      </c>
      <c r="AC608" s="1" t="s">
        <v>36</v>
      </c>
      <c r="AD608">
        <v>7.55</v>
      </c>
      <c r="AE608">
        <v>8.4700000000000006</v>
      </c>
      <c r="AF608">
        <v>8.16</v>
      </c>
      <c r="AG608">
        <v>7.45</v>
      </c>
      <c r="AH608">
        <v>6.47</v>
      </c>
      <c r="AI608">
        <v>7.55</v>
      </c>
    </row>
    <row r="609" spans="1:35" x14ac:dyDescent="0.35">
      <c r="A609" s="3">
        <v>44684.107638888891</v>
      </c>
      <c r="B609" s="2" t="str">
        <f t="shared" si="27"/>
        <v>1890</v>
      </c>
      <c r="C609" s="2" t="str">
        <f t="shared" si="28"/>
        <v>2450495</v>
      </c>
      <c r="D609" s="2" t="str">
        <f t="shared" si="29"/>
        <v>340</v>
      </c>
      <c r="E609" t="b">
        <v>0</v>
      </c>
      <c r="F609">
        <v>4.7</v>
      </c>
      <c r="G609">
        <v>3.1</v>
      </c>
      <c r="H609" s="1">
        <v>1000.7</v>
      </c>
      <c r="I609" s="1">
        <v>28.7</v>
      </c>
      <c r="J609" s="1">
        <v>87.6</v>
      </c>
      <c r="K609" s="2">
        <v>184063</v>
      </c>
      <c r="L609" s="2">
        <v>30</v>
      </c>
      <c r="M609" s="2">
        <v>300</v>
      </c>
      <c r="N609" s="2">
        <v>3600</v>
      </c>
      <c r="O609" t="s">
        <v>35</v>
      </c>
      <c r="P609">
        <v>1</v>
      </c>
      <c r="Q609">
        <v>0</v>
      </c>
      <c r="R609">
        <v>1</v>
      </c>
      <c r="S609">
        <v>0</v>
      </c>
      <c r="T609">
        <v>1</v>
      </c>
      <c r="U609">
        <v>0</v>
      </c>
      <c r="V609">
        <v>1</v>
      </c>
      <c r="W609">
        <v>0</v>
      </c>
      <c r="X609">
        <v>1</v>
      </c>
      <c r="Y609">
        <v>0</v>
      </c>
      <c r="Z609">
        <v>1</v>
      </c>
      <c r="AA609">
        <v>0</v>
      </c>
      <c r="AB609" t="b">
        <v>0</v>
      </c>
      <c r="AC609" s="1" t="s">
        <v>36</v>
      </c>
      <c r="AD609">
        <v>7.83</v>
      </c>
      <c r="AE609">
        <v>8.19</v>
      </c>
      <c r="AF609">
        <v>8.0299999999999994</v>
      </c>
      <c r="AG609">
        <v>7.43</v>
      </c>
      <c r="AH609">
        <v>6.37</v>
      </c>
      <c r="AI609">
        <v>7.83</v>
      </c>
    </row>
    <row r="610" spans="1:35" x14ac:dyDescent="0.35">
      <c r="A610" s="3">
        <v>44684.111111111109</v>
      </c>
      <c r="B610" s="2" t="str">
        <f t="shared" si="27"/>
        <v>1890</v>
      </c>
      <c r="C610" s="2" t="str">
        <f t="shared" si="28"/>
        <v>2450495</v>
      </c>
      <c r="D610" s="2" t="str">
        <f t="shared" si="29"/>
        <v>340</v>
      </c>
      <c r="E610" t="b">
        <v>0</v>
      </c>
      <c r="F610">
        <v>4.7</v>
      </c>
      <c r="G610">
        <v>3.1</v>
      </c>
      <c r="H610" s="1">
        <v>1001</v>
      </c>
      <c r="I610" s="1">
        <v>28.7</v>
      </c>
      <c r="J610" s="1">
        <v>87.6</v>
      </c>
      <c r="K610" s="2">
        <v>184064</v>
      </c>
      <c r="L610" s="2">
        <v>30</v>
      </c>
      <c r="M610" s="2">
        <v>300</v>
      </c>
      <c r="N610" s="2">
        <v>3600</v>
      </c>
      <c r="O610" t="s">
        <v>35</v>
      </c>
      <c r="P610">
        <v>1</v>
      </c>
      <c r="Q610">
        <v>0</v>
      </c>
      <c r="R610">
        <v>1</v>
      </c>
      <c r="S610">
        <v>0</v>
      </c>
      <c r="T610">
        <v>1</v>
      </c>
      <c r="U610">
        <v>0</v>
      </c>
      <c r="V610">
        <v>1</v>
      </c>
      <c r="W610">
        <v>0</v>
      </c>
      <c r="X610">
        <v>1</v>
      </c>
      <c r="Y610">
        <v>0</v>
      </c>
      <c r="Z610">
        <v>1</v>
      </c>
      <c r="AA610">
        <v>0</v>
      </c>
      <c r="AB610" t="b">
        <v>0</v>
      </c>
      <c r="AC610" s="1" t="s">
        <v>36</v>
      </c>
      <c r="AD610">
        <v>7.01</v>
      </c>
      <c r="AE610">
        <v>7.97</v>
      </c>
      <c r="AF610">
        <v>7.56</v>
      </c>
      <c r="AG610">
        <v>6.78</v>
      </c>
      <c r="AH610">
        <v>5.77</v>
      </c>
      <c r="AI610">
        <v>7.01</v>
      </c>
    </row>
    <row r="611" spans="1:35" x14ac:dyDescent="0.35">
      <c r="A611" s="3">
        <v>44684.114583333336</v>
      </c>
      <c r="B611" s="2" t="str">
        <f t="shared" si="27"/>
        <v>1890</v>
      </c>
      <c r="C611" s="2" t="str">
        <f t="shared" si="28"/>
        <v>2450495</v>
      </c>
      <c r="D611" s="2" t="str">
        <f t="shared" si="29"/>
        <v>340</v>
      </c>
      <c r="E611" t="b">
        <v>0</v>
      </c>
      <c r="F611">
        <v>4.7</v>
      </c>
      <c r="G611">
        <v>3.1</v>
      </c>
      <c r="H611" s="1">
        <v>1001</v>
      </c>
      <c r="I611" s="1">
        <v>28.7</v>
      </c>
      <c r="J611" s="1">
        <v>87.9</v>
      </c>
      <c r="K611" s="2">
        <v>184065</v>
      </c>
      <c r="L611" s="2">
        <v>30</v>
      </c>
      <c r="M611" s="2">
        <v>300</v>
      </c>
      <c r="N611" s="2">
        <v>3600</v>
      </c>
      <c r="O611" t="s">
        <v>35</v>
      </c>
      <c r="P611">
        <v>1</v>
      </c>
      <c r="Q611">
        <v>0</v>
      </c>
      <c r="R611">
        <v>1</v>
      </c>
      <c r="S611">
        <v>0</v>
      </c>
      <c r="T611">
        <v>1</v>
      </c>
      <c r="U611">
        <v>0</v>
      </c>
      <c r="V611">
        <v>1</v>
      </c>
      <c r="W611">
        <v>0</v>
      </c>
      <c r="X611">
        <v>1</v>
      </c>
      <c r="Y611">
        <v>0</v>
      </c>
      <c r="Z611">
        <v>1</v>
      </c>
      <c r="AA611">
        <v>0</v>
      </c>
      <c r="AB611" t="b">
        <v>0</v>
      </c>
      <c r="AC611" s="1" t="s">
        <v>36</v>
      </c>
      <c r="AD611">
        <v>6.58</v>
      </c>
      <c r="AE611">
        <v>7.25</v>
      </c>
      <c r="AF611">
        <v>7.13</v>
      </c>
      <c r="AG611">
        <v>6.48</v>
      </c>
      <c r="AH611">
        <v>5.52</v>
      </c>
      <c r="AI611">
        <v>6.58</v>
      </c>
    </row>
    <row r="612" spans="1:35" x14ac:dyDescent="0.35">
      <c r="A612" s="3">
        <v>44684.118055555555</v>
      </c>
      <c r="B612" s="2" t="str">
        <f t="shared" si="27"/>
        <v>1890</v>
      </c>
      <c r="C612" s="2" t="str">
        <f t="shared" si="28"/>
        <v>2450495</v>
      </c>
      <c r="D612" s="2" t="str">
        <f t="shared" si="29"/>
        <v>340</v>
      </c>
      <c r="E612" t="b">
        <v>0</v>
      </c>
      <c r="F612">
        <v>4.7</v>
      </c>
      <c r="G612">
        <v>3.1</v>
      </c>
      <c r="H612" s="1">
        <v>1001.5</v>
      </c>
      <c r="I612" s="1">
        <v>28.6</v>
      </c>
      <c r="J612" s="1">
        <v>86.7</v>
      </c>
      <c r="K612" s="2">
        <v>184066</v>
      </c>
      <c r="L612" s="2">
        <v>30</v>
      </c>
      <c r="M612" s="2">
        <v>300</v>
      </c>
      <c r="N612" s="2">
        <v>3600</v>
      </c>
      <c r="O612" t="s">
        <v>35</v>
      </c>
      <c r="P612">
        <v>1</v>
      </c>
      <c r="Q612">
        <v>0</v>
      </c>
      <c r="R612">
        <v>1</v>
      </c>
      <c r="S612">
        <v>0</v>
      </c>
      <c r="T612">
        <v>1</v>
      </c>
      <c r="U612">
        <v>0</v>
      </c>
      <c r="V612">
        <v>1</v>
      </c>
      <c r="W612">
        <v>0</v>
      </c>
      <c r="X612">
        <v>1</v>
      </c>
      <c r="Y612">
        <v>0</v>
      </c>
      <c r="Z612">
        <v>1</v>
      </c>
      <c r="AA612">
        <v>0</v>
      </c>
      <c r="AB612" t="b">
        <v>0</v>
      </c>
      <c r="AC612" s="1" t="s">
        <v>36</v>
      </c>
      <c r="AD612">
        <v>5.61</v>
      </c>
      <c r="AE612">
        <v>5.62</v>
      </c>
      <c r="AF612">
        <v>4.88</v>
      </c>
      <c r="AG612">
        <v>3.96</v>
      </c>
      <c r="AH612">
        <v>3.33</v>
      </c>
      <c r="AI612">
        <v>5.61</v>
      </c>
    </row>
    <row r="613" spans="1:35" x14ac:dyDescent="0.35">
      <c r="A613" s="3">
        <v>44684.121527777781</v>
      </c>
      <c r="B613" s="2" t="str">
        <f t="shared" si="27"/>
        <v>1890</v>
      </c>
      <c r="C613" s="2" t="str">
        <f t="shared" si="28"/>
        <v>2450495</v>
      </c>
      <c r="D613" s="2" t="str">
        <f t="shared" si="29"/>
        <v>340</v>
      </c>
      <c r="E613" t="b">
        <v>0</v>
      </c>
      <c r="F613">
        <v>4.7</v>
      </c>
      <c r="G613">
        <v>3.1</v>
      </c>
      <c r="H613" s="1">
        <v>1001.2</v>
      </c>
      <c r="I613" s="1">
        <v>28.5</v>
      </c>
      <c r="J613" s="1">
        <v>85.8</v>
      </c>
      <c r="K613" s="2">
        <v>184067</v>
      </c>
      <c r="L613" s="2">
        <v>30</v>
      </c>
      <c r="M613" s="2">
        <v>300</v>
      </c>
      <c r="N613" s="2">
        <v>3600</v>
      </c>
      <c r="O613" t="s">
        <v>35</v>
      </c>
      <c r="P613">
        <v>1</v>
      </c>
      <c r="Q613">
        <v>0</v>
      </c>
      <c r="R613">
        <v>1</v>
      </c>
      <c r="S613">
        <v>0</v>
      </c>
      <c r="T613">
        <v>1</v>
      </c>
      <c r="U613">
        <v>0</v>
      </c>
      <c r="V613">
        <v>1</v>
      </c>
      <c r="W613">
        <v>0</v>
      </c>
      <c r="X613">
        <v>1</v>
      </c>
      <c r="Y613">
        <v>0</v>
      </c>
      <c r="Z613">
        <v>1</v>
      </c>
      <c r="AA613">
        <v>0</v>
      </c>
      <c r="AB613" t="b">
        <v>0</v>
      </c>
      <c r="AC613" s="1" t="s">
        <v>36</v>
      </c>
      <c r="AD613">
        <v>6.74</v>
      </c>
      <c r="AE613">
        <v>6.95</v>
      </c>
      <c r="AF613">
        <v>6.05</v>
      </c>
      <c r="AG613">
        <v>4.7699999999999996</v>
      </c>
      <c r="AH613">
        <v>4.04</v>
      </c>
      <c r="AI613">
        <v>6.74</v>
      </c>
    </row>
    <row r="614" spans="1:35" x14ac:dyDescent="0.35">
      <c r="A614" s="3">
        <v>44684.125</v>
      </c>
      <c r="B614" s="2" t="str">
        <f t="shared" si="27"/>
        <v>1890</v>
      </c>
      <c r="C614" s="2" t="str">
        <f t="shared" si="28"/>
        <v>2450495</v>
      </c>
      <c r="D614" s="2" t="str">
        <f t="shared" si="29"/>
        <v>340</v>
      </c>
      <c r="E614" t="b">
        <v>0</v>
      </c>
      <c r="F614">
        <v>4.7</v>
      </c>
      <c r="G614">
        <v>3.1</v>
      </c>
      <c r="H614" s="1">
        <v>1000.8</v>
      </c>
      <c r="I614" s="1">
        <v>28.2</v>
      </c>
      <c r="J614" s="1">
        <v>85.6</v>
      </c>
      <c r="K614" s="2">
        <v>184068</v>
      </c>
      <c r="L614" s="2">
        <v>30</v>
      </c>
      <c r="M614" s="2">
        <v>300</v>
      </c>
      <c r="N614" s="2">
        <v>3600</v>
      </c>
      <c r="O614" t="s">
        <v>35</v>
      </c>
      <c r="P614">
        <v>1</v>
      </c>
      <c r="Q614">
        <v>0</v>
      </c>
      <c r="R614">
        <v>1</v>
      </c>
      <c r="S614">
        <v>0</v>
      </c>
      <c r="T614">
        <v>1</v>
      </c>
      <c r="U614">
        <v>0</v>
      </c>
      <c r="V614">
        <v>1</v>
      </c>
      <c r="W614">
        <v>0</v>
      </c>
      <c r="X614">
        <v>1</v>
      </c>
      <c r="Y614">
        <v>0</v>
      </c>
      <c r="Z614">
        <v>1</v>
      </c>
      <c r="AA614">
        <v>0</v>
      </c>
      <c r="AB614" t="b">
        <v>0</v>
      </c>
      <c r="AC614" s="1" t="s">
        <v>36</v>
      </c>
      <c r="AD614">
        <v>9.51</v>
      </c>
      <c r="AE614">
        <v>7.41</v>
      </c>
      <c r="AF614">
        <v>6.07</v>
      </c>
      <c r="AG614">
        <v>4.66</v>
      </c>
      <c r="AH614">
        <v>4.08</v>
      </c>
      <c r="AI614">
        <v>9.5299999999999994</v>
      </c>
    </row>
    <row r="615" spans="1:35" x14ac:dyDescent="0.35">
      <c r="A615" s="3">
        <v>44684.128472222219</v>
      </c>
      <c r="B615" s="2" t="str">
        <f t="shared" si="27"/>
        <v>1890</v>
      </c>
      <c r="C615" s="2" t="str">
        <f t="shared" si="28"/>
        <v>2450495</v>
      </c>
      <c r="D615" s="2" t="str">
        <f t="shared" si="29"/>
        <v>340</v>
      </c>
      <c r="E615" t="b">
        <v>0</v>
      </c>
      <c r="F615">
        <v>4.7</v>
      </c>
      <c r="G615">
        <v>3.1</v>
      </c>
      <c r="H615" s="1">
        <v>1000.1</v>
      </c>
      <c r="I615" s="1">
        <v>27.8</v>
      </c>
      <c r="J615" s="1">
        <v>85.6</v>
      </c>
      <c r="K615" s="2">
        <v>184069</v>
      </c>
      <c r="L615" s="2">
        <v>30</v>
      </c>
      <c r="M615" s="2">
        <v>300</v>
      </c>
      <c r="N615" s="2">
        <v>3600</v>
      </c>
      <c r="O615" t="s">
        <v>35</v>
      </c>
      <c r="P615">
        <v>1</v>
      </c>
      <c r="Q615">
        <v>0</v>
      </c>
      <c r="R615">
        <v>1</v>
      </c>
      <c r="S615">
        <v>0</v>
      </c>
      <c r="T615">
        <v>1</v>
      </c>
      <c r="U615">
        <v>0</v>
      </c>
      <c r="V615">
        <v>1</v>
      </c>
      <c r="W615">
        <v>0</v>
      </c>
      <c r="X615">
        <v>1</v>
      </c>
      <c r="Y615">
        <v>0</v>
      </c>
      <c r="Z615">
        <v>1</v>
      </c>
      <c r="AA615">
        <v>0</v>
      </c>
      <c r="AB615" t="b">
        <v>1</v>
      </c>
      <c r="AC615" s="1" t="s">
        <v>36</v>
      </c>
      <c r="AD615">
        <v>6.98</v>
      </c>
      <c r="AE615">
        <v>5.7</v>
      </c>
      <c r="AF615">
        <v>4.82</v>
      </c>
      <c r="AG615">
        <v>3.82</v>
      </c>
      <c r="AH615">
        <v>3.22</v>
      </c>
      <c r="AI615">
        <v>6.98</v>
      </c>
    </row>
    <row r="616" spans="1:35" x14ac:dyDescent="0.35">
      <c r="A616" s="3">
        <v>44684.131944444445</v>
      </c>
      <c r="B616" s="2" t="str">
        <f t="shared" si="27"/>
        <v>1890</v>
      </c>
      <c r="C616" s="2" t="str">
        <f t="shared" si="28"/>
        <v>2450495</v>
      </c>
      <c r="D616" s="2" t="str">
        <f t="shared" si="29"/>
        <v>340</v>
      </c>
      <c r="E616" t="b">
        <v>0</v>
      </c>
      <c r="F616">
        <v>4.7</v>
      </c>
      <c r="G616">
        <v>3.1</v>
      </c>
      <c r="H616" s="1">
        <v>1000.5</v>
      </c>
      <c r="I616" s="1">
        <v>27.4</v>
      </c>
      <c r="J616" s="1">
        <v>85.6</v>
      </c>
      <c r="K616" s="2">
        <v>184070</v>
      </c>
      <c r="L616" s="2">
        <v>30</v>
      </c>
      <c r="M616" s="2">
        <v>300</v>
      </c>
      <c r="N616" s="2">
        <v>3600</v>
      </c>
      <c r="O616" t="s">
        <v>35</v>
      </c>
      <c r="P616">
        <v>1</v>
      </c>
      <c r="Q616">
        <v>0</v>
      </c>
      <c r="R616">
        <v>1</v>
      </c>
      <c r="S616">
        <v>0</v>
      </c>
      <c r="T616">
        <v>1</v>
      </c>
      <c r="U616">
        <v>0</v>
      </c>
      <c r="V616">
        <v>1</v>
      </c>
      <c r="W616">
        <v>0</v>
      </c>
      <c r="X616">
        <v>1</v>
      </c>
      <c r="Y616">
        <v>0</v>
      </c>
      <c r="Z616">
        <v>1</v>
      </c>
      <c r="AA616">
        <v>0</v>
      </c>
      <c r="AB616" t="b">
        <v>0</v>
      </c>
      <c r="AC616" s="1" t="s">
        <v>36</v>
      </c>
      <c r="AD616">
        <v>4.96</v>
      </c>
      <c r="AE616">
        <v>4.79</v>
      </c>
      <c r="AF616">
        <v>4.3</v>
      </c>
      <c r="AG616">
        <v>3.49</v>
      </c>
      <c r="AH616">
        <v>2.88</v>
      </c>
      <c r="AI616">
        <v>4.96</v>
      </c>
    </row>
    <row r="617" spans="1:35" x14ac:dyDescent="0.35">
      <c r="A617" s="3">
        <v>44684.135416666664</v>
      </c>
      <c r="B617" s="2" t="str">
        <f t="shared" si="27"/>
        <v>1890</v>
      </c>
      <c r="C617" s="2" t="str">
        <f t="shared" si="28"/>
        <v>2450495</v>
      </c>
      <c r="D617" s="2" t="str">
        <f t="shared" si="29"/>
        <v>340</v>
      </c>
      <c r="E617" t="b">
        <v>0</v>
      </c>
      <c r="F617">
        <v>4.7</v>
      </c>
      <c r="G617">
        <v>3.1</v>
      </c>
      <c r="H617" s="1">
        <v>1000.1</v>
      </c>
      <c r="I617" s="1">
        <v>26.9</v>
      </c>
      <c r="J617" s="1">
        <v>86.6</v>
      </c>
      <c r="K617" s="2">
        <v>184071</v>
      </c>
      <c r="L617" s="2">
        <v>30</v>
      </c>
      <c r="M617" s="2">
        <v>300</v>
      </c>
      <c r="N617" s="2">
        <v>3600</v>
      </c>
      <c r="O617" t="s">
        <v>35</v>
      </c>
      <c r="P617">
        <v>1</v>
      </c>
      <c r="Q617">
        <v>0</v>
      </c>
      <c r="R617">
        <v>1</v>
      </c>
      <c r="S617">
        <v>0</v>
      </c>
      <c r="T617">
        <v>1</v>
      </c>
      <c r="U617">
        <v>0</v>
      </c>
      <c r="V617">
        <v>1</v>
      </c>
      <c r="W617">
        <v>0</v>
      </c>
      <c r="X617">
        <v>1</v>
      </c>
      <c r="Y617">
        <v>0</v>
      </c>
      <c r="Z617">
        <v>1</v>
      </c>
      <c r="AA617">
        <v>0</v>
      </c>
      <c r="AB617" t="b">
        <v>0</v>
      </c>
      <c r="AC617" s="1" t="s">
        <v>36</v>
      </c>
      <c r="AD617">
        <v>5.96</v>
      </c>
      <c r="AE617">
        <v>5.69</v>
      </c>
      <c r="AF617">
        <v>5.03</v>
      </c>
      <c r="AG617">
        <v>4.2</v>
      </c>
      <c r="AH617">
        <v>3.5</v>
      </c>
      <c r="AI617">
        <v>5.96</v>
      </c>
    </row>
    <row r="618" spans="1:35" x14ac:dyDescent="0.35">
      <c r="A618" s="3">
        <v>44684.138888888891</v>
      </c>
      <c r="B618" s="2" t="str">
        <f t="shared" si="27"/>
        <v>1890</v>
      </c>
      <c r="C618" s="2" t="str">
        <f t="shared" si="28"/>
        <v>2450495</v>
      </c>
      <c r="D618" s="2" t="str">
        <f t="shared" si="29"/>
        <v>340</v>
      </c>
      <c r="E618" t="b">
        <v>0</v>
      </c>
      <c r="F618">
        <v>4.7</v>
      </c>
      <c r="G618">
        <v>3.1</v>
      </c>
      <c r="H618" s="1">
        <v>1000</v>
      </c>
      <c r="I618" s="1">
        <v>26.5</v>
      </c>
      <c r="J618" s="1">
        <v>87.9</v>
      </c>
      <c r="K618" s="2">
        <v>184072</v>
      </c>
      <c r="L618" s="2">
        <v>30</v>
      </c>
      <c r="M618" s="2">
        <v>300</v>
      </c>
      <c r="N618" s="2">
        <v>3600</v>
      </c>
      <c r="O618" t="s">
        <v>35</v>
      </c>
      <c r="P618">
        <v>1</v>
      </c>
      <c r="Q618">
        <v>0</v>
      </c>
      <c r="R618">
        <v>1</v>
      </c>
      <c r="S618">
        <v>0</v>
      </c>
      <c r="T618">
        <v>1</v>
      </c>
      <c r="U618">
        <v>0</v>
      </c>
      <c r="V618">
        <v>1</v>
      </c>
      <c r="W618">
        <v>0</v>
      </c>
      <c r="X618">
        <v>1</v>
      </c>
      <c r="Y618">
        <v>0</v>
      </c>
      <c r="Z618">
        <v>1</v>
      </c>
      <c r="AA618">
        <v>0</v>
      </c>
      <c r="AB618" t="b">
        <v>0</v>
      </c>
      <c r="AC618" s="1" t="s">
        <v>36</v>
      </c>
      <c r="AD618">
        <v>6.39</v>
      </c>
      <c r="AE618">
        <v>6.73</v>
      </c>
      <c r="AF618">
        <v>5.93</v>
      </c>
      <c r="AG618">
        <v>4.9800000000000004</v>
      </c>
      <c r="AH618">
        <v>4.22</v>
      </c>
      <c r="AI618">
        <v>6.39</v>
      </c>
    </row>
    <row r="619" spans="1:35" x14ac:dyDescent="0.35">
      <c r="A619" s="3">
        <v>44684.142361111109</v>
      </c>
      <c r="B619" s="2" t="str">
        <f t="shared" si="27"/>
        <v>1890</v>
      </c>
      <c r="C619" s="2" t="str">
        <f t="shared" si="28"/>
        <v>2450495</v>
      </c>
      <c r="D619" s="2" t="str">
        <f t="shared" si="29"/>
        <v>340</v>
      </c>
      <c r="E619" t="b">
        <v>0</v>
      </c>
      <c r="F619">
        <v>4.7</v>
      </c>
      <c r="G619">
        <v>3.1</v>
      </c>
      <c r="H619" s="1">
        <v>1000.9</v>
      </c>
      <c r="I619" s="1">
        <v>26.2</v>
      </c>
      <c r="J619" s="1">
        <v>89.1</v>
      </c>
      <c r="K619" s="2">
        <v>184073</v>
      </c>
      <c r="L619" s="2">
        <v>30</v>
      </c>
      <c r="M619" s="2">
        <v>300</v>
      </c>
      <c r="N619" s="2">
        <v>3600</v>
      </c>
      <c r="O619" t="s">
        <v>35</v>
      </c>
      <c r="P619">
        <v>1</v>
      </c>
      <c r="Q619">
        <v>0</v>
      </c>
      <c r="R619">
        <v>1</v>
      </c>
      <c r="S619">
        <v>0</v>
      </c>
      <c r="T619">
        <v>1</v>
      </c>
      <c r="U619">
        <v>0</v>
      </c>
      <c r="V619">
        <v>1</v>
      </c>
      <c r="W619">
        <v>0</v>
      </c>
      <c r="X619">
        <v>1</v>
      </c>
      <c r="Y619">
        <v>0</v>
      </c>
      <c r="Z619">
        <v>1</v>
      </c>
      <c r="AA619">
        <v>0</v>
      </c>
      <c r="AB619" t="b">
        <v>0</v>
      </c>
      <c r="AC619" s="1" t="s">
        <v>36</v>
      </c>
      <c r="AD619">
        <v>7.04</v>
      </c>
      <c r="AE619">
        <v>7.64</v>
      </c>
      <c r="AF619">
        <v>6.75</v>
      </c>
      <c r="AG619">
        <v>5.67</v>
      </c>
      <c r="AH619">
        <v>4.83</v>
      </c>
      <c r="AI619">
        <v>7.04</v>
      </c>
    </row>
    <row r="620" spans="1:35" x14ac:dyDescent="0.35">
      <c r="A620" s="3">
        <v>44684.145833333336</v>
      </c>
      <c r="B620" s="2" t="str">
        <f t="shared" si="27"/>
        <v>1890</v>
      </c>
      <c r="C620" s="2" t="str">
        <f t="shared" si="28"/>
        <v>2450495</v>
      </c>
      <c r="D620" s="2" t="str">
        <f t="shared" si="29"/>
        <v>340</v>
      </c>
      <c r="E620" t="b">
        <v>0</v>
      </c>
      <c r="F620">
        <v>4.7</v>
      </c>
      <c r="G620">
        <v>3.1</v>
      </c>
      <c r="H620" s="1">
        <v>1000.7</v>
      </c>
      <c r="I620" s="1">
        <v>25.9</v>
      </c>
      <c r="J620" s="1">
        <v>90.1</v>
      </c>
      <c r="K620" s="2">
        <v>184074</v>
      </c>
      <c r="L620" s="2">
        <v>30</v>
      </c>
      <c r="M620" s="2">
        <v>300</v>
      </c>
      <c r="N620" s="2">
        <v>3600</v>
      </c>
      <c r="O620" t="s">
        <v>35</v>
      </c>
      <c r="P620">
        <v>1</v>
      </c>
      <c r="Q620">
        <v>0</v>
      </c>
      <c r="R620">
        <v>1</v>
      </c>
      <c r="S620">
        <v>0</v>
      </c>
      <c r="T620">
        <v>1</v>
      </c>
      <c r="U620">
        <v>0</v>
      </c>
      <c r="V620">
        <v>1</v>
      </c>
      <c r="W620">
        <v>0</v>
      </c>
      <c r="X620">
        <v>1</v>
      </c>
      <c r="Y620">
        <v>0</v>
      </c>
      <c r="Z620">
        <v>1</v>
      </c>
      <c r="AA620">
        <v>0</v>
      </c>
      <c r="AB620" t="b">
        <v>0</v>
      </c>
      <c r="AC620" s="1" t="s">
        <v>36</v>
      </c>
      <c r="AD620">
        <v>8.5399999999999991</v>
      </c>
      <c r="AE620">
        <v>7.91</v>
      </c>
      <c r="AF620">
        <v>6.9</v>
      </c>
      <c r="AG620">
        <v>5.83</v>
      </c>
      <c r="AH620">
        <v>5.08</v>
      </c>
      <c r="AI620">
        <v>8.5399999999999991</v>
      </c>
    </row>
    <row r="621" spans="1:35" x14ac:dyDescent="0.35">
      <c r="A621" s="3">
        <v>44684.149305555555</v>
      </c>
      <c r="B621" s="2" t="str">
        <f t="shared" si="27"/>
        <v>1890</v>
      </c>
      <c r="C621" s="2" t="str">
        <f t="shared" si="28"/>
        <v>2450495</v>
      </c>
      <c r="D621" s="2" t="str">
        <f t="shared" si="29"/>
        <v>340</v>
      </c>
      <c r="E621" t="b">
        <v>0</v>
      </c>
      <c r="F621">
        <v>4.7</v>
      </c>
      <c r="G621">
        <v>3.1</v>
      </c>
      <c r="H621" s="1">
        <v>1000.4</v>
      </c>
      <c r="I621" s="1">
        <v>25.7</v>
      </c>
      <c r="J621" s="1">
        <v>90.9</v>
      </c>
      <c r="K621" s="2">
        <v>184075</v>
      </c>
      <c r="L621" s="2">
        <v>30</v>
      </c>
      <c r="M621" s="2">
        <v>300</v>
      </c>
      <c r="N621" s="2">
        <v>3600</v>
      </c>
      <c r="O621" t="s">
        <v>35</v>
      </c>
      <c r="P621">
        <v>1</v>
      </c>
      <c r="Q621">
        <v>0</v>
      </c>
      <c r="R621">
        <v>1</v>
      </c>
      <c r="S621">
        <v>0</v>
      </c>
      <c r="T621">
        <v>1</v>
      </c>
      <c r="U621">
        <v>0</v>
      </c>
      <c r="V621">
        <v>1</v>
      </c>
      <c r="W621">
        <v>0</v>
      </c>
      <c r="X621">
        <v>1</v>
      </c>
      <c r="Y621">
        <v>0</v>
      </c>
      <c r="Z621">
        <v>1</v>
      </c>
      <c r="AA621">
        <v>0</v>
      </c>
      <c r="AB621" t="b">
        <v>0</v>
      </c>
      <c r="AC621" s="1" t="s">
        <v>36</v>
      </c>
      <c r="AD621">
        <v>7.16</v>
      </c>
      <c r="AE621">
        <v>7.75</v>
      </c>
      <c r="AF621">
        <v>6.97</v>
      </c>
      <c r="AG621">
        <v>5.99</v>
      </c>
      <c r="AH621">
        <v>5.15</v>
      </c>
      <c r="AI621">
        <v>7.16</v>
      </c>
    </row>
    <row r="622" spans="1:35" x14ac:dyDescent="0.35">
      <c r="A622" s="3">
        <v>44684.152777777781</v>
      </c>
      <c r="B622" s="2" t="str">
        <f t="shared" si="27"/>
        <v>1890</v>
      </c>
      <c r="C622" s="2" t="str">
        <f t="shared" si="28"/>
        <v>2450495</v>
      </c>
      <c r="D622" s="2" t="str">
        <f t="shared" si="29"/>
        <v>340</v>
      </c>
      <c r="E622" t="b">
        <v>0</v>
      </c>
      <c r="F622">
        <v>4.7</v>
      </c>
      <c r="G622">
        <v>3.1</v>
      </c>
      <c r="H622" s="1">
        <v>1000.3</v>
      </c>
      <c r="I622" s="1">
        <v>25.6</v>
      </c>
      <c r="J622" s="1">
        <v>91.6</v>
      </c>
      <c r="K622" s="2">
        <v>184076</v>
      </c>
      <c r="L622" s="2">
        <v>30</v>
      </c>
      <c r="M622" s="2">
        <v>300</v>
      </c>
      <c r="N622" s="2">
        <v>3600</v>
      </c>
      <c r="O622" t="s">
        <v>35</v>
      </c>
      <c r="P622">
        <v>1</v>
      </c>
      <c r="Q622">
        <v>0</v>
      </c>
      <c r="R622">
        <v>1</v>
      </c>
      <c r="S622">
        <v>0</v>
      </c>
      <c r="T622">
        <v>1</v>
      </c>
      <c r="U622">
        <v>0</v>
      </c>
      <c r="V622">
        <v>1</v>
      </c>
      <c r="W622">
        <v>0</v>
      </c>
      <c r="X622">
        <v>1</v>
      </c>
      <c r="Y622">
        <v>0</v>
      </c>
      <c r="Z622">
        <v>1</v>
      </c>
      <c r="AA622">
        <v>0</v>
      </c>
      <c r="AB622" t="b">
        <v>0</v>
      </c>
      <c r="AC622" s="1" t="s">
        <v>36</v>
      </c>
      <c r="AD622">
        <v>9.4499999999999993</v>
      </c>
      <c r="AE622">
        <v>8.59</v>
      </c>
      <c r="AF622">
        <v>7.45</v>
      </c>
      <c r="AG622">
        <v>6.25</v>
      </c>
      <c r="AH622">
        <v>5.5</v>
      </c>
      <c r="AI622">
        <v>9.4499999999999993</v>
      </c>
    </row>
    <row r="623" spans="1:35" x14ac:dyDescent="0.35">
      <c r="A623" s="3">
        <v>44684.15625</v>
      </c>
      <c r="B623" s="2" t="str">
        <f t="shared" si="27"/>
        <v>1890</v>
      </c>
      <c r="C623" s="2" t="str">
        <f t="shared" si="28"/>
        <v>2450495</v>
      </c>
      <c r="D623" s="2" t="str">
        <f t="shared" si="29"/>
        <v>340</v>
      </c>
      <c r="E623" t="b">
        <v>0</v>
      </c>
      <c r="F623">
        <v>4.7</v>
      </c>
      <c r="G623">
        <v>3.1</v>
      </c>
      <c r="H623" s="1">
        <v>1000.5</v>
      </c>
      <c r="I623" s="1">
        <v>25.5</v>
      </c>
      <c r="J623" s="1">
        <v>92.3</v>
      </c>
      <c r="K623" s="2">
        <v>184077</v>
      </c>
      <c r="L623" s="2">
        <v>30</v>
      </c>
      <c r="M623" s="2">
        <v>300</v>
      </c>
      <c r="N623" s="2">
        <v>3600</v>
      </c>
      <c r="O623" t="s">
        <v>35</v>
      </c>
      <c r="P623">
        <v>1</v>
      </c>
      <c r="Q623">
        <v>0</v>
      </c>
      <c r="R623">
        <v>1</v>
      </c>
      <c r="S623">
        <v>0</v>
      </c>
      <c r="T623">
        <v>1</v>
      </c>
      <c r="U623">
        <v>0</v>
      </c>
      <c r="V623">
        <v>1</v>
      </c>
      <c r="W623">
        <v>0</v>
      </c>
      <c r="X623">
        <v>1</v>
      </c>
      <c r="Y623">
        <v>0</v>
      </c>
      <c r="Z623">
        <v>1</v>
      </c>
      <c r="AA623">
        <v>0</v>
      </c>
      <c r="AB623" t="b">
        <v>0</v>
      </c>
      <c r="AC623" s="1" t="s">
        <v>36</v>
      </c>
      <c r="AD623">
        <v>8.2899999999999991</v>
      </c>
      <c r="AE623">
        <v>7.39</v>
      </c>
      <c r="AF623">
        <v>6.69</v>
      </c>
      <c r="AG623">
        <v>5.63</v>
      </c>
      <c r="AH623">
        <v>4.8899999999999997</v>
      </c>
      <c r="AI623">
        <v>8.2899999999999991</v>
      </c>
    </row>
    <row r="624" spans="1:35" x14ac:dyDescent="0.35">
      <c r="A624" s="3">
        <v>44684.159722222219</v>
      </c>
      <c r="B624" s="2" t="str">
        <f t="shared" si="27"/>
        <v>1890</v>
      </c>
      <c r="C624" s="2" t="str">
        <f t="shared" si="28"/>
        <v>2450495</v>
      </c>
      <c r="D624" s="2" t="str">
        <f t="shared" si="29"/>
        <v>340</v>
      </c>
      <c r="E624" t="b">
        <v>0</v>
      </c>
      <c r="F624">
        <v>4.7</v>
      </c>
      <c r="G624">
        <v>3.1</v>
      </c>
      <c r="H624" s="1">
        <v>1000.8</v>
      </c>
      <c r="I624" s="1">
        <v>25.4</v>
      </c>
      <c r="J624" s="1">
        <v>92.3</v>
      </c>
      <c r="K624" s="2">
        <v>184078</v>
      </c>
      <c r="L624" s="2">
        <v>30</v>
      </c>
      <c r="M624" s="2">
        <v>300</v>
      </c>
      <c r="N624" s="2">
        <v>3600</v>
      </c>
      <c r="O624" t="s">
        <v>35</v>
      </c>
      <c r="P624">
        <v>1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1</v>
      </c>
      <c r="W624">
        <v>0</v>
      </c>
      <c r="X624">
        <v>1</v>
      </c>
      <c r="Y624">
        <v>0</v>
      </c>
      <c r="Z624">
        <v>1</v>
      </c>
      <c r="AA624">
        <v>0</v>
      </c>
      <c r="AB624" t="b">
        <v>0</v>
      </c>
      <c r="AC624" s="1" t="s">
        <v>36</v>
      </c>
      <c r="AD624">
        <v>7.28</v>
      </c>
      <c r="AE624">
        <v>6.33</v>
      </c>
      <c r="AF624">
        <v>5.52</v>
      </c>
      <c r="AG624">
        <v>4.4800000000000004</v>
      </c>
      <c r="AH624">
        <v>3.8</v>
      </c>
      <c r="AI624">
        <v>7.3</v>
      </c>
    </row>
    <row r="625" spans="1:35" x14ac:dyDescent="0.35">
      <c r="A625" s="3">
        <v>44684.163194444445</v>
      </c>
      <c r="B625" s="2" t="str">
        <f t="shared" si="27"/>
        <v>1890</v>
      </c>
      <c r="C625" s="2" t="str">
        <f t="shared" si="28"/>
        <v>2450495</v>
      </c>
      <c r="D625" s="2" t="str">
        <f t="shared" si="29"/>
        <v>340</v>
      </c>
      <c r="E625" t="b">
        <v>0</v>
      </c>
      <c r="F625">
        <v>4.7</v>
      </c>
      <c r="G625">
        <v>3.1</v>
      </c>
      <c r="H625" s="1">
        <v>1000.9</v>
      </c>
      <c r="I625" s="1">
        <v>25.3</v>
      </c>
      <c r="J625" s="1">
        <v>92.1</v>
      </c>
      <c r="K625" s="2">
        <v>184079</v>
      </c>
      <c r="L625" s="2">
        <v>30</v>
      </c>
      <c r="M625" s="2">
        <v>300</v>
      </c>
      <c r="N625" s="2">
        <v>3600</v>
      </c>
      <c r="O625" t="s">
        <v>35</v>
      </c>
      <c r="P625">
        <v>1</v>
      </c>
      <c r="Q625">
        <v>0</v>
      </c>
      <c r="R625">
        <v>1</v>
      </c>
      <c r="S625">
        <v>0</v>
      </c>
      <c r="T625">
        <v>1</v>
      </c>
      <c r="U625">
        <v>0</v>
      </c>
      <c r="V625">
        <v>1</v>
      </c>
      <c r="W625">
        <v>0</v>
      </c>
      <c r="X625">
        <v>1</v>
      </c>
      <c r="Y625">
        <v>0</v>
      </c>
      <c r="Z625">
        <v>1</v>
      </c>
      <c r="AA625">
        <v>0</v>
      </c>
      <c r="AB625" t="b">
        <v>0</v>
      </c>
      <c r="AC625" s="1" t="s">
        <v>36</v>
      </c>
      <c r="AD625">
        <v>5.03</v>
      </c>
      <c r="AE625">
        <v>4.83</v>
      </c>
      <c r="AF625">
        <v>4.3600000000000003</v>
      </c>
      <c r="AG625">
        <v>3.48</v>
      </c>
      <c r="AH625">
        <v>2.87</v>
      </c>
      <c r="AI625">
        <v>5.03</v>
      </c>
    </row>
    <row r="626" spans="1:35" x14ac:dyDescent="0.35">
      <c r="A626" s="3">
        <v>44684.166666666664</v>
      </c>
      <c r="B626" s="2" t="str">
        <f t="shared" si="27"/>
        <v>1890</v>
      </c>
      <c r="C626" s="2" t="str">
        <f t="shared" si="28"/>
        <v>2450495</v>
      </c>
      <c r="D626" s="2" t="str">
        <f t="shared" si="29"/>
        <v>340</v>
      </c>
      <c r="E626" t="b">
        <v>0</v>
      </c>
      <c r="F626">
        <v>4.7</v>
      </c>
      <c r="G626">
        <v>3.1</v>
      </c>
      <c r="H626" s="1">
        <v>1000.9</v>
      </c>
      <c r="I626" s="1">
        <v>25.2</v>
      </c>
      <c r="J626" s="1">
        <v>92.1</v>
      </c>
      <c r="K626" s="2">
        <v>184080</v>
      </c>
      <c r="L626" s="2">
        <v>30</v>
      </c>
      <c r="M626" s="2">
        <v>300</v>
      </c>
      <c r="N626" s="2">
        <v>3600</v>
      </c>
      <c r="O626" t="s">
        <v>35</v>
      </c>
      <c r="P626">
        <v>1</v>
      </c>
      <c r="Q626">
        <v>0</v>
      </c>
      <c r="R626">
        <v>1</v>
      </c>
      <c r="S626">
        <v>0</v>
      </c>
      <c r="T626">
        <v>1</v>
      </c>
      <c r="U626">
        <v>0</v>
      </c>
      <c r="V626">
        <v>1</v>
      </c>
      <c r="W626">
        <v>0</v>
      </c>
      <c r="X626">
        <v>1</v>
      </c>
      <c r="Y626">
        <v>0</v>
      </c>
      <c r="Z626">
        <v>1</v>
      </c>
      <c r="AA626">
        <v>0</v>
      </c>
      <c r="AB626" t="b">
        <v>0</v>
      </c>
      <c r="AC626" s="1" t="s">
        <v>36</v>
      </c>
      <c r="AD626">
        <v>5.0199999999999996</v>
      </c>
      <c r="AE626">
        <v>4.88</v>
      </c>
      <c r="AF626">
        <v>4.42</v>
      </c>
      <c r="AG626">
        <v>3.54</v>
      </c>
      <c r="AH626">
        <v>2.92</v>
      </c>
      <c r="AI626">
        <v>5.0199999999999996</v>
      </c>
    </row>
    <row r="627" spans="1:35" x14ac:dyDescent="0.35">
      <c r="A627" s="3">
        <v>44684.170138888891</v>
      </c>
      <c r="B627" s="2" t="str">
        <f t="shared" si="27"/>
        <v>1890</v>
      </c>
      <c r="C627" s="2" t="str">
        <f t="shared" si="28"/>
        <v>2450495</v>
      </c>
      <c r="D627" s="2" t="str">
        <f t="shared" si="29"/>
        <v>340</v>
      </c>
      <c r="E627" t="b">
        <v>0</v>
      </c>
      <c r="F627">
        <v>4.7</v>
      </c>
      <c r="G627">
        <v>3.1</v>
      </c>
      <c r="H627" s="1">
        <v>1000.8</v>
      </c>
      <c r="I627" s="1">
        <v>25.1</v>
      </c>
      <c r="J627" s="1">
        <v>92.1</v>
      </c>
      <c r="K627" s="2">
        <v>184081</v>
      </c>
      <c r="L627" s="2">
        <v>30</v>
      </c>
      <c r="M627" s="2">
        <v>300</v>
      </c>
      <c r="N627" s="2">
        <v>3600</v>
      </c>
      <c r="O627" t="s">
        <v>35</v>
      </c>
      <c r="P627">
        <v>1</v>
      </c>
      <c r="Q627">
        <v>0</v>
      </c>
      <c r="R627">
        <v>1</v>
      </c>
      <c r="S627">
        <v>0</v>
      </c>
      <c r="T627">
        <v>1</v>
      </c>
      <c r="U627">
        <v>0</v>
      </c>
      <c r="V627">
        <v>1</v>
      </c>
      <c r="W627">
        <v>0</v>
      </c>
      <c r="X627">
        <v>1</v>
      </c>
      <c r="Y627">
        <v>0</v>
      </c>
      <c r="Z627">
        <v>1</v>
      </c>
      <c r="AA627">
        <v>0</v>
      </c>
      <c r="AB627" t="b">
        <v>1</v>
      </c>
      <c r="AC627" s="1" t="s">
        <v>36</v>
      </c>
      <c r="AD627">
        <v>5.43</v>
      </c>
      <c r="AE627">
        <v>5.37</v>
      </c>
      <c r="AF627">
        <v>4.6900000000000004</v>
      </c>
      <c r="AG627">
        <v>3.69</v>
      </c>
      <c r="AH627">
        <v>3.1</v>
      </c>
      <c r="AI627">
        <v>5.43</v>
      </c>
    </row>
    <row r="628" spans="1:35" x14ac:dyDescent="0.35">
      <c r="A628" s="3">
        <v>44684.173611111109</v>
      </c>
      <c r="B628" s="2" t="str">
        <f t="shared" si="27"/>
        <v>1890</v>
      </c>
      <c r="C628" s="2" t="str">
        <f t="shared" si="28"/>
        <v>2450495</v>
      </c>
      <c r="D628" s="2" t="str">
        <f t="shared" si="29"/>
        <v>340</v>
      </c>
      <c r="E628" t="b">
        <v>0</v>
      </c>
      <c r="F628">
        <v>4.7</v>
      </c>
      <c r="G628">
        <v>3.1</v>
      </c>
      <c r="H628" s="1">
        <v>1000.7</v>
      </c>
      <c r="I628" s="1">
        <v>25</v>
      </c>
      <c r="J628" s="1">
        <v>92.4</v>
      </c>
      <c r="K628" s="2">
        <v>184082</v>
      </c>
      <c r="L628" s="2">
        <v>30</v>
      </c>
      <c r="M628" s="2">
        <v>300</v>
      </c>
      <c r="N628" s="2">
        <v>3600</v>
      </c>
      <c r="O628" t="s">
        <v>35</v>
      </c>
      <c r="P628">
        <v>1</v>
      </c>
      <c r="Q628">
        <v>0</v>
      </c>
      <c r="R628">
        <v>1</v>
      </c>
      <c r="S628">
        <v>0</v>
      </c>
      <c r="T628">
        <v>1</v>
      </c>
      <c r="U628">
        <v>0</v>
      </c>
      <c r="V628">
        <v>1</v>
      </c>
      <c r="W628">
        <v>0</v>
      </c>
      <c r="X628">
        <v>1</v>
      </c>
      <c r="Y628">
        <v>0</v>
      </c>
      <c r="Z628">
        <v>1</v>
      </c>
      <c r="AA628">
        <v>0</v>
      </c>
      <c r="AB628" t="b">
        <v>0</v>
      </c>
      <c r="AC628" s="1" t="s">
        <v>36</v>
      </c>
      <c r="AD628">
        <v>5.76</v>
      </c>
      <c r="AE628">
        <v>5.65</v>
      </c>
      <c r="AF628">
        <v>4.91</v>
      </c>
      <c r="AG628">
        <v>3.78</v>
      </c>
      <c r="AH628">
        <v>3.18</v>
      </c>
      <c r="AI628">
        <v>5.76</v>
      </c>
    </row>
    <row r="629" spans="1:35" x14ac:dyDescent="0.35">
      <c r="A629" s="3">
        <v>44684.177083333336</v>
      </c>
      <c r="B629" s="2" t="str">
        <f t="shared" si="27"/>
        <v>1890</v>
      </c>
      <c r="C629" s="2" t="str">
        <f t="shared" si="28"/>
        <v>2450495</v>
      </c>
      <c r="D629" s="2" t="str">
        <f t="shared" si="29"/>
        <v>340</v>
      </c>
      <c r="E629" t="b">
        <v>0</v>
      </c>
      <c r="F629">
        <v>4.7</v>
      </c>
      <c r="G629">
        <v>3.1</v>
      </c>
      <c r="H629" s="1">
        <v>1000.8</v>
      </c>
      <c r="I629" s="1">
        <v>25</v>
      </c>
      <c r="J629" s="1">
        <v>92.3</v>
      </c>
      <c r="K629" s="2">
        <v>184083</v>
      </c>
      <c r="L629" s="2">
        <v>30</v>
      </c>
      <c r="M629" s="2">
        <v>300</v>
      </c>
      <c r="N629" s="2">
        <v>3600</v>
      </c>
      <c r="O629" t="s">
        <v>35</v>
      </c>
      <c r="P629">
        <v>1</v>
      </c>
      <c r="Q629">
        <v>0</v>
      </c>
      <c r="R629">
        <v>1</v>
      </c>
      <c r="S629">
        <v>0</v>
      </c>
      <c r="T629">
        <v>1</v>
      </c>
      <c r="U629">
        <v>0</v>
      </c>
      <c r="V629">
        <v>1</v>
      </c>
      <c r="W629">
        <v>0</v>
      </c>
      <c r="X629">
        <v>1</v>
      </c>
      <c r="Y629">
        <v>0</v>
      </c>
      <c r="Z629">
        <v>1</v>
      </c>
      <c r="AA629">
        <v>0</v>
      </c>
      <c r="AB629" t="b">
        <v>0</v>
      </c>
      <c r="AC629" s="1" t="s">
        <v>36</v>
      </c>
      <c r="AD629">
        <v>7.11</v>
      </c>
      <c r="AE629">
        <v>6.25</v>
      </c>
      <c r="AF629">
        <v>5.14</v>
      </c>
      <c r="AG629">
        <v>3.97</v>
      </c>
      <c r="AH629">
        <v>3.34</v>
      </c>
      <c r="AI629">
        <v>7.11</v>
      </c>
    </row>
    <row r="630" spans="1:35" x14ac:dyDescent="0.35">
      <c r="A630" s="3">
        <v>44684.180555555555</v>
      </c>
      <c r="B630" s="2" t="str">
        <f t="shared" si="27"/>
        <v>1890</v>
      </c>
      <c r="C630" s="2" t="str">
        <f t="shared" si="28"/>
        <v>2450495</v>
      </c>
      <c r="D630" s="2" t="str">
        <f t="shared" si="29"/>
        <v>340</v>
      </c>
      <c r="E630" t="b">
        <v>0</v>
      </c>
      <c r="F630">
        <v>4.7</v>
      </c>
      <c r="G630">
        <v>3.1</v>
      </c>
      <c r="H630" s="1">
        <v>1000.7</v>
      </c>
      <c r="I630" s="1">
        <v>25</v>
      </c>
      <c r="J630" s="1">
        <v>92.6</v>
      </c>
      <c r="K630" s="2">
        <v>184084</v>
      </c>
      <c r="L630" s="2">
        <v>30</v>
      </c>
      <c r="M630" s="2">
        <v>300</v>
      </c>
      <c r="N630" s="2">
        <v>3600</v>
      </c>
      <c r="O630" t="s">
        <v>35</v>
      </c>
      <c r="P630">
        <v>1</v>
      </c>
      <c r="Q630">
        <v>0</v>
      </c>
      <c r="R630">
        <v>1</v>
      </c>
      <c r="S630">
        <v>0</v>
      </c>
      <c r="T630">
        <v>1</v>
      </c>
      <c r="U630">
        <v>0</v>
      </c>
      <c r="V630">
        <v>1</v>
      </c>
      <c r="W630">
        <v>0</v>
      </c>
      <c r="X630">
        <v>1</v>
      </c>
      <c r="Y630">
        <v>0</v>
      </c>
      <c r="Z630">
        <v>1</v>
      </c>
      <c r="AA630">
        <v>0</v>
      </c>
      <c r="AB630" t="b">
        <v>0</v>
      </c>
      <c r="AC630" s="1" t="s">
        <v>36</v>
      </c>
      <c r="AD630">
        <v>7.5</v>
      </c>
      <c r="AE630">
        <v>6.03</v>
      </c>
      <c r="AF630">
        <v>5.16</v>
      </c>
      <c r="AG630">
        <v>4.1500000000000004</v>
      </c>
      <c r="AH630">
        <v>3.49</v>
      </c>
      <c r="AI630">
        <v>7.5</v>
      </c>
    </row>
    <row r="631" spans="1:35" x14ac:dyDescent="0.35">
      <c r="A631" s="3">
        <v>44684.184027777781</v>
      </c>
      <c r="B631" s="2" t="str">
        <f t="shared" si="27"/>
        <v>1890</v>
      </c>
      <c r="C631" s="2" t="str">
        <f t="shared" si="28"/>
        <v>2450495</v>
      </c>
      <c r="D631" s="2" t="str">
        <f t="shared" si="29"/>
        <v>340</v>
      </c>
      <c r="E631" t="b">
        <v>0</v>
      </c>
      <c r="F631">
        <v>4.7</v>
      </c>
      <c r="G631">
        <v>3.1</v>
      </c>
      <c r="H631" s="1">
        <v>1000.7</v>
      </c>
      <c r="I631" s="1">
        <v>25</v>
      </c>
      <c r="J631" s="1">
        <v>93.4</v>
      </c>
      <c r="K631" s="2">
        <v>184085</v>
      </c>
      <c r="L631" s="2">
        <v>30</v>
      </c>
      <c r="M631" s="2">
        <v>300</v>
      </c>
      <c r="N631" s="2">
        <v>3600</v>
      </c>
      <c r="O631" t="s">
        <v>35</v>
      </c>
      <c r="P631">
        <v>1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1</v>
      </c>
      <c r="W631">
        <v>0</v>
      </c>
      <c r="X631">
        <v>1</v>
      </c>
      <c r="Y631">
        <v>0</v>
      </c>
      <c r="Z631">
        <v>1</v>
      </c>
      <c r="AA631">
        <v>0</v>
      </c>
      <c r="AB631" t="b">
        <v>0</v>
      </c>
      <c r="AC631" s="1" t="s">
        <v>36</v>
      </c>
      <c r="AD631">
        <v>6.47</v>
      </c>
      <c r="AE631">
        <v>4.97</v>
      </c>
      <c r="AF631">
        <v>4.17</v>
      </c>
      <c r="AG631">
        <v>3.17</v>
      </c>
      <c r="AH631">
        <v>2.62</v>
      </c>
      <c r="AI631">
        <v>6.49</v>
      </c>
    </row>
    <row r="632" spans="1:35" x14ac:dyDescent="0.35">
      <c r="A632" s="3">
        <v>44684.1875</v>
      </c>
      <c r="B632" s="2" t="str">
        <f t="shared" si="27"/>
        <v>1890</v>
      </c>
      <c r="C632" s="2" t="str">
        <f t="shared" si="28"/>
        <v>2450495</v>
      </c>
      <c r="D632" s="2" t="str">
        <f t="shared" si="29"/>
        <v>340</v>
      </c>
      <c r="E632" t="b">
        <v>0</v>
      </c>
      <c r="F632">
        <v>4.7</v>
      </c>
      <c r="G632">
        <v>3.1</v>
      </c>
      <c r="H632" s="1">
        <v>1000.6</v>
      </c>
      <c r="I632" s="1">
        <v>25</v>
      </c>
      <c r="J632" s="1">
        <v>93.9</v>
      </c>
      <c r="K632" s="2">
        <v>184086</v>
      </c>
      <c r="L632" s="2">
        <v>30</v>
      </c>
      <c r="M632" s="2">
        <v>300</v>
      </c>
      <c r="N632" s="2">
        <v>3600</v>
      </c>
      <c r="O632" t="s">
        <v>35</v>
      </c>
      <c r="P632">
        <v>1</v>
      </c>
      <c r="Q632">
        <v>0</v>
      </c>
      <c r="R632">
        <v>1</v>
      </c>
      <c r="S632">
        <v>0</v>
      </c>
      <c r="T632">
        <v>1</v>
      </c>
      <c r="U632">
        <v>0</v>
      </c>
      <c r="V632">
        <v>1</v>
      </c>
      <c r="W632">
        <v>0</v>
      </c>
      <c r="X632">
        <v>1</v>
      </c>
      <c r="Y632">
        <v>0</v>
      </c>
      <c r="Z632">
        <v>1</v>
      </c>
      <c r="AA632">
        <v>0</v>
      </c>
      <c r="AB632" t="b">
        <v>0</v>
      </c>
      <c r="AC632" s="1" t="s">
        <v>36</v>
      </c>
      <c r="AD632">
        <v>4.59</v>
      </c>
      <c r="AE632">
        <v>3.94</v>
      </c>
      <c r="AF632">
        <v>3.45</v>
      </c>
      <c r="AG632">
        <v>2.4300000000000002</v>
      </c>
      <c r="AH632">
        <v>1.93</v>
      </c>
      <c r="AI632">
        <v>4.59</v>
      </c>
    </row>
    <row r="633" spans="1:35" x14ac:dyDescent="0.35">
      <c r="A633" s="3">
        <v>44684.190972222219</v>
      </c>
      <c r="B633" s="2" t="str">
        <f t="shared" si="27"/>
        <v>1890</v>
      </c>
      <c r="C633" s="2" t="str">
        <f t="shared" si="28"/>
        <v>2450495</v>
      </c>
      <c r="D633" s="2" t="str">
        <f t="shared" si="29"/>
        <v>340</v>
      </c>
      <c r="E633" t="b">
        <v>0</v>
      </c>
      <c r="F633">
        <v>4.7</v>
      </c>
      <c r="G633">
        <v>3.1</v>
      </c>
      <c r="H633" s="1">
        <v>1000.7</v>
      </c>
      <c r="I633" s="1">
        <v>25</v>
      </c>
      <c r="J633" s="1">
        <v>94.2</v>
      </c>
      <c r="K633" s="2">
        <v>184087</v>
      </c>
      <c r="L633" s="2">
        <v>30</v>
      </c>
      <c r="M633" s="2">
        <v>300</v>
      </c>
      <c r="N633" s="2">
        <v>3600</v>
      </c>
      <c r="O633" t="s">
        <v>35</v>
      </c>
      <c r="P633">
        <v>1</v>
      </c>
      <c r="Q633">
        <v>0</v>
      </c>
      <c r="R633">
        <v>1</v>
      </c>
      <c r="S633">
        <v>0</v>
      </c>
      <c r="T633">
        <v>1</v>
      </c>
      <c r="U633">
        <v>0</v>
      </c>
      <c r="V633">
        <v>1</v>
      </c>
      <c r="W633">
        <v>0</v>
      </c>
      <c r="X633">
        <v>1</v>
      </c>
      <c r="Y633">
        <v>0</v>
      </c>
      <c r="Z633">
        <v>1</v>
      </c>
      <c r="AA633">
        <v>0</v>
      </c>
      <c r="AB633" t="b">
        <v>0</v>
      </c>
      <c r="AC633" s="1" t="s">
        <v>36</v>
      </c>
      <c r="AD633">
        <v>4.7</v>
      </c>
      <c r="AE633">
        <v>3.79</v>
      </c>
      <c r="AF633">
        <v>3.16</v>
      </c>
      <c r="AG633">
        <v>2.2599999999999998</v>
      </c>
      <c r="AH633">
        <v>1.78</v>
      </c>
      <c r="AI633">
        <v>4.7</v>
      </c>
    </row>
    <row r="634" spans="1:35" x14ac:dyDescent="0.35">
      <c r="A634" s="3">
        <v>44684.194444444445</v>
      </c>
      <c r="B634" s="2" t="str">
        <f t="shared" si="27"/>
        <v>1890</v>
      </c>
      <c r="C634" s="2" t="str">
        <f t="shared" si="28"/>
        <v>2450495</v>
      </c>
      <c r="D634" s="2" t="str">
        <f t="shared" si="29"/>
        <v>340</v>
      </c>
      <c r="E634" t="b">
        <v>0</v>
      </c>
      <c r="F634">
        <v>4.7</v>
      </c>
      <c r="G634">
        <v>3.1</v>
      </c>
      <c r="H634" s="1">
        <v>1000.4</v>
      </c>
      <c r="I634" s="1">
        <v>25</v>
      </c>
      <c r="J634" s="1">
        <v>94.5</v>
      </c>
      <c r="K634" s="2">
        <v>184088</v>
      </c>
      <c r="L634" s="2">
        <v>30</v>
      </c>
      <c r="M634" s="2">
        <v>300</v>
      </c>
      <c r="N634" s="2">
        <v>3600</v>
      </c>
      <c r="O634" t="s">
        <v>35</v>
      </c>
      <c r="P634">
        <v>1</v>
      </c>
      <c r="Q634">
        <v>0</v>
      </c>
      <c r="R634">
        <v>1</v>
      </c>
      <c r="S634">
        <v>0</v>
      </c>
      <c r="T634">
        <v>1</v>
      </c>
      <c r="U634">
        <v>0</v>
      </c>
      <c r="V634">
        <v>1</v>
      </c>
      <c r="W634">
        <v>0</v>
      </c>
      <c r="X634">
        <v>1</v>
      </c>
      <c r="Y634">
        <v>0</v>
      </c>
      <c r="Z634">
        <v>1</v>
      </c>
      <c r="AA634">
        <v>0</v>
      </c>
      <c r="AB634" t="b">
        <v>0</v>
      </c>
      <c r="AC634" s="1" t="s">
        <v>36</v>
      </c>
      <c r="AD634">
        <v>3.77</v>
      </c>
      <c r="AE634">
        <v>3.23</v>
      </c>
      <c r="AF634">
        <v>2.77</v>
      </c>
      <c r="AG634">
        <v>1.97</v>
      </c>
      <c r="AH634">
        <v>1.46</v>
      </c>
      <c r="AI634">
        <v>3.77</v>
      </c>
    </row>
    <row r="635" spans="1:35" x14ac:dyDescent="0.35">
      <c r="A635" s="3">
        <v>44684.197916666664</v>
      </c>
      <c r="B635" s="2" t="str">
        <f t="shared" si="27"/>
        <v>1890</v>
      </c>
      <c r="C635" s="2" t="str">
        <f t="shared" si="28"/>
        <v>2450495</v>
      </c>
      <c r="D635" s="2" t="str">
        <f t="shared" si="29"/>
        <v>340</v>
      </c>
      <c r="E635" t="b">
        <v>0</v>
      </c>
      <c r="F635">
        <v>4.7</v>
      </c>
      <c r="G635">
        <v>3.1</v>
      </c>
      <c r="H635" s="1">
        <v>1000.9</v>
      </c>
      <c r="I635" s="1">
        <v>25</v>
      </c>
      <c r="J635" s="1">
        <v>94.7</v>
      </c>
      <c r="K635" s="2">
        <v>184089</v>
      </c>
      <c r="L635" s="2">
        <v>30</v>
      </c>
      <c r="M635" s="2">
        <v>300</v>
      </c>
      <c r="N635" s="2">
        <v>3600</v>
      </c>
      <c r="O635" t="s">
        <v>35</v>
      </c>
      <c r="P635">
        <v>1</v>
      </c>
      <c r="Q635">
        <v>0</v>
      </c>
      <c r="R635">
        <v>1</v>
      </c>
      <c r="S635">
        <v>0</v>
      </c>
      <c r="T635">
        <v>1</v>
      </c>
      <c r="U635">
        <v>0</v>
      </c>
      <c r="V635">
        <v>1</v>
      </c>
      <c r="W635">
        <v>0</v>
      </c>
      <c r="X635">
        <v>1</v>
      </c>
      <c r="Y635">
        <v>0</v>
      </c>
      <c r="Z635">
        <v>1</v>
      </c>
      <c r="AA635">
        <v>0</v>
      </c>
      <c r="AB635" t="b">
        <v>0</v>
      </c>
      <c r="AC635" s="1" t="s">
        <v>36</v>
      </c>
      <c r="AD635">
        <v>3.84</v>
      </c>
      <c r="AE635">
        <v>3.24</v>
      </c>
      <c r="AF635">
        <v>2.7</v>
      </c>
      <c r="AG635">
        <v>1.89</v>
      </c>
      <c r="AH635">
        <v>1.4</v>
      </c>
      <c r="AI635">
        <v>3.84</v>
      </c>
    </row>
    <row r="636" spans="1:35" x14ac:dyDescent="0.35">
      <c r="A636" s="3">
        <v>44684.201388888891</v>
      </c>
      <c r="B636" s="2" t="str">
        <f t="shared" si="27"/>
        <v>1890</v>
      </c>
      <c r="C636" s="2" t="str">
        <f t="shared" si="28"/>
        <v>2450495</v>
      </c>
      <c r="D636" s="2" t="str">
        <f t="shared" si="29"/>
        <v>340</v>
      </c>
      <c r="E636" t="b">
        <v>0</v>
      </c>
      <c r="F636">
        <v>4.7</v>
      </c>
      <c r="G636">
        <v>3.1</v>
      </c>
      <c r="H636" s="1">
        <v>1000.9</v>
      </c>
      <c r="I636" s="1">
        <v>25</v>
      </c>
      <c r="J636" s="1">
        <v>94.9</v>
      </c>
      <c r="K636" s="2">
        <v>184090</v>
      </c>
      <c r="L636" s="2">
        <v>30</v>
      </c>
      <c r="M636" s="2">
        <v>300</v>
      </c>
      <c r="N636" s="2">
        <v>3600</v>
      </c>
      <c r="O636" t="s">
        <v>35</v>
      </c>
      <c r="P636">
        <v>1</v>
      </c>
      <c r="Q636">
        <v>0</v>
      </c>
      <c r="R636">
        <v>1</v>
      </c>
      <c r="S636">
        <v>0</v>
      </c>
      <c r="T636">
        <v>1</v>
      </c>
      <c r="U636">
        <v>0</v>
      </c>
      <c r="V636">
        <v>1</v>
      </c>
      <c r="W636">
        <v>0</v>
      </c>
      <c r="X636">
        <v>1</v>
      </c>
      <c r="Y636">
        <v>0</v>
      </c>
      <c r="Z636">
        <v>1</v>
      </c>
      <c r="AA636">
        <v>0</v>
      </c>
      <c r="AB636" t="b">
        <v>0</v>
      </c>
      <c r="AC636" s="1" t="s">
        <v>36</v>
      </c>
      <c r="AD636">
        <v>3.37</v>
      </c>
      <c r="AE636">
        <v>3.43</v>
      </c>
      <c r="AF636">
        <v>2.92</v>
      </c>
      <c r="AG636">
        <v>2.16</v>
      </c>
      <c r="AH636">
        <v>1.63</v>
      </c>
      <c r="AI636">
        <v>3.37</v>
      </c>
    </row>
    <row r="637" spans="1:35" x14ac:dyDescent="0.35">
      <c r="A637" s="3">
        <v>44684.204861111109</v>
      </c>
      <c r="B637" s="2" t="str">
        <f t="shared" si="27"/>
        <v>1890</v>
      </c>
      <c r="C637" s="2" t="str">
        <f t="shared" si="28"/>
        <v>2450495</v>
      </c>
      <c r="D637" s="2" t="str">
        <f t="shared" si="29"/>
        <v>340</v>
      </c>
      <c r="E637" t="b">
        <v>0</v>
      </c>
      <c r="F637">
        <v>4.7</v>
      </c>
      <c r="G637">
        <v>3.1</v>
      </c>
      <c r="H637" s="1">
        <v>1000.6</v>
      </c>
      <c r="I637" s="1">
        <v>25</v>
      </c>
      <c r="J637" s="1">
        <v>95.2</v>
      </c>
      <c r="K637" s="2">
        <v>184091</v>
      </c>
      <c r="L637" s="2">
        <v>30</v>
      </c>
      <c r="M637" s="2">
        <v>300</v>
      </c>
      <c r="N637" s="2">
        <v>3600</v>
      </c>
      <c r="O637" t="s">
        <v>35</v>
      </c>
      <c r="P637">
        <v>1</v>
      </c>
      <c r="Q637">
        <v>0</v>
      </c>
      <c r="R637">
        <v>1</v>
      </c>
      <c r="S637">
        <v>0</v>
      </c>
      <c r="T637">
        <v>1</v>
      </c>
      <c r="U637">
        <v>0</v>
      </c>
      <c r="V637">
        <v>1</v>
      </c>
      <c r="W637">
        <v>0</v>
      </c>
      <c r="X637">
        <v>1</v>
      </c>
      <c r="Y637">
        <v>0</v>
      </c>
      <c r="Z637">
        <v>1</v>
      </c>
      <c r="AA637">
        <v>0</v>
      </c>
      <c r="AB637" t="b">
        <v>0</v>
      </c>
      <c r="AC637" s="1" t="s">
        <v>36</v>
      </c>
      <c r="AD637">
        <v>3.64</v>
      </c>
      <c r="AE637">
        <v>3.28</v>
      </c>
      <c r="AF637">
        <v>2.82</v>
      </c>
      <c r="AG637">
        <v>1.96</v>
      </c>
      <c r="AH637">
        <v>1.48</v>
      </c>
      <c r="AI637">
        <v>3.64</v>
      </c>
    </row>
    <row r="638" spans="1:35" x14ac:dyDescent="0.35">
      <c r="A638" s="3">
        <v>44684.208333333336</v>
      </c>
      <c r="B638" s="2" t="str">
        <f t="shared" si="27"/>
        <v>1890</v>
      </c>
      <c r="C638" s="2" t="str">
        <f t="shared" si="28"/>
        <v>2450495</v>
      </c>
      <c r="D638" s="2" t="str">
        <f t="shared" si="29"/>
        <v>340</v>
      </c>
      <c r="E638" t="b">
        <v>0</v>
      </c>
      <c r="F638">
        <v>4.7</v>
      </c>
      <c r="G638">
        <v>3.1</v>
      </c>
      <c r="H638" s="1">
        <v>1000.8</v>
      </c>
      <c r="I638" s="1">
        <v>25.1</v>
      </c>
      <c r="J638" s="1">
        <v>95.4</v>
      </c>
      <c r="K638" s="2">
        <v>184092</v>
      </c>
      <c r="L638" s="2">
        <v>30</v>
      </c>
      <c r="M638" s="2">
        <v>300</v>
      </c>
      <c r="N638" s="2">
        <v>3600</v>
      </c>
      <c r="O638" t="s">
        <v>35</v>
      </c>
      <c r="P638">
        <v>1</v>
      </c>
      <c r="Q638">
        <v>0</v>
      </c>
      <c r="R638">
        <v>1</v>
      </c>
      <c r="S638">
        <v>0</v>
      </c>
      <c r="T638">
        <v>1</v>
      </c>
      <c r="U638">
        <v>0</v>
      </c>
      <c r="V638">
        <v>1</v>
      </c>
      <c r="W638">
        <v>0</v>
      </c>
      <c r="X638">
        <v>1</v>
      </c>
      <c r="Y638">
        <v>0</v>
      </c>
      <c r="Z638">
        <v>1</v>
      </c>
      <c r="AA638">
        <v>0</v>
      </c>
      <c r="AB638" t="b">
        <v>1</v>
      </c>
      <c r="AC638" s="1" t="s">
        <v>36</v>
      </c>
      <c r="AD638">
        <v>3.14</v>
      </c>
      <c r="AE638">
        <v>2.82</v>
      </c>
      <c r="AF638">
        <v>2.54</v>
      </c>
      <c r="AG638">
        <v>1.86</v>
      </c>
      <c r="AH638">
        <v>1.35</v>
      </c>
      <c r="AI638">
        <v>3.14</v>
      </c>
    </row>
    <row r="639" spans="1:35" x14ac:dyDescent="0.35">
      <c r="A639" s="3">
        <v>44684.211805555555</v>
      </c>
      <c r="B639" s="2" t="str">
        <f t="shared" si="27"/>
        <v>1890</v>
      </c>
      <c r="C639" s="2" t="str">
        <f t="shared" si="28"/>
        <v>2450495</v>
      </c>
      <c r="D639" s="2" t="str">
        <f t="shared" si="29"/>
        <v>340</v>
      </c>
      <c r="E639" t="b">
        <v>0</v>
      </c>
      <c r="F639">
        <v>4.7</v>
      </c>
      <c r="G639">
        <v>3.1</v>
      </c>
      <c r="H639" s="1">
        <v>1001</v>
      </c>
      <c r="I639" s="1">
        <v>25.1</v>
      </c>
      <c r="J639" s="1">
        <v>95.5</v>
      </c>
      <c r="K639" s="2">
        <v>184093</v>
      </c>
      <c r="L639" s="2">
        <v>30</v>
      </c>
      <c r="M639" s="2">
        <v>300</v>
      </c>
      <c r="N639" s="2">
        <v>3600</v>
      </c>
      <c r="O639" t="s">
        <v>35</v>
      </c>
      <c r="P639">
        <v>1</v>
      </c>
      <c r="Q639">
        <v>0</v>
      </c>
      <c r="R639">
        <v>1</v>
      </c>
      <c r="S639">
        <v>0</v>
      </c>
      <c r="T639">
        <v>1</v>
      </c>
      <c r="U639">
        <v>0</v>
      </c>
      <c r="V639">
        <v>1</v>
      </c>
      <c r="W639">
        <v>0</v>
      </c>
      <c r="X639">
        <v>1</v>
      </c>
      <c r="Y639">
        <v>0</v>
      </c>
      <c r="Z639">
        <v>1</v>
      </c>
      <c r="AA639">
        <v>0</v>
      </c>
      <c r="AB639" t="b">
        <v>1</v>
      </c>
      <c r="AC639" s="1" t="s">
        <v>36</v>
      </c>
      <c r="AD639">
        <v>3.96</v>
      </c>
      <c r="AE639">
        <v>3.52</v>
      </c>
      <c r="AF639">
        <v>3.04</v>
      </c>
      <c r="AG639">
        <v>2.25</v>
      </c>
      <c r="AH639">
        <v>1.72</v>
      </c>
      <c r="AI639">
        <v>3.96</v>
      </c>
    </row>
    <row r="640" spans="1:35" x14ac:dyDescent="0.35">
      <c r="A640" s="3">
        <v>44684.215277777781</v>
      </c>
      <c r="B640" s="2" t="str">
        <f t="shared" si="27"/>
        <v>1890</v>
      </c>
      <c r="C640" s="2" t="str">
        <f t="shared" si="28"/>
        <v>2450495</v>
      </c>
      <c r="D640" s="2" t="str">
        <f t="shared" si="29"/>
        <v>340</v>
      </c>
      <c r="E640" t="b">
        <v>0</v>
      </c>
      <c r="F640">
        <v>4.7</v>
      </c>
      <c r="G640">
        <v>3.1</v>
      </c>
      <c r="H640" s="1">
        <v>1001.1</v>
      </c>
      <c r="I640" s="1">
        <v>25.2</v>
      </c>
      <c r="J640" s="1">
        <v>95.4</v>
      </c>
      <c r="K640" s="2">
        <v>184094</v>
      </c>
      <c r="L640" s="2">
        <v>30</v>
      </c>
      <c r="M640" s="2">
        <v>300</v>
      </c>
      <c r="N640" s="2">
        <v>3600</v>
      </c>
      <c r="O640" t="s">
        <v>35</v>
      </c>
      <c r="P640">
        <v>1</v>
      </c>
      <c r="Q640">
        <v>0</v>
      </c>
      <c r="R640">
        <v>1</v>
      </c>
      <c r="S640">
        <v>0</v>
      </c>
      <c r="T640">
        <v>1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1</v>
      </c>
      <c r="AA640">
        <v>0</v>
      </c>
      <c r="AB640" t="b">
        <v>0</v>
      </c>
      <c r="AC640" s="1" t="s">
        <v>36</v>
      </c>
      <c r="AD640">
        <v>4.67</v>
      </c>
      <c r="AE640">
        <v>3.97</v>
      </c>
      <c r="AF640">
        <v>3.43</v>
      </c>
      <c r="AG640">
        <v>2.48</v>
      </c>
      <c r="AH640">
        <v>1.94</v>
      </c>
      <c r="AI640">
        <v>4.67</v>
      </c>
    </row>
    <row r="641" spans="1:35" x14ac:dyDescent="0.35">
      <c r="A641" s="3">
        <v>44684.21875</v>
      </c>
      <c r="B641" s="2" t="str">
        <f t="shared" si="27"/>
        <v>1890</v>
      </c>
      <c r="C641" s="2" t="str">
        <f t="shared" si="28"/>
        <v>2450495</v>
      </c>
      <c r="D641" s="2" t="str">
        <f t="shared" si="29"/>
        <v>340</v>
      </c>
      <c r="E641" t="b">
        <v>0</v>
      </c>
      <c r="F641">
        <v>4.7</v>
      </c>
      <c r="G641">
        <v>3.1</v>
      </c>
      <c r="H641" s="1">
        <v>1001.7</v>
      </c>
      <c r="I641" s="1">
        <v>25.3</v>
      </c>
      <c r="J641" s="1">
        <v>95.4</v>
      </c>
      <c r="K641" s="2">
        <v>184095</v>
      </c>
      <c r="L641" s="2">
        <v>30</v>
      </c>
      <c r="M641" s="2">
        <v>300</v>
      </c>
      <c r="N641" s="2">
        <v>3600</v>
      </c>
      <c r="O641" t="s">
        <v>35</v>
      </c>
      <c r="P641">
        <v>1</v>
      </c>
      <c r="Q641">
        <v>0</v>
      </c>
      <c r="R641">
        <v>1</v>
      </c>
      <c r="S641">
        <v>0</v>
      </c>
      <c r="T641">
        <v>1</v>
      </c>
      <c r="U641">
        <v>0</v>
      </c>
      <c r="V641">
        <v>1</v>
      </c>
      <c r="W641">
        <v>0</v>
      </c>
      <c r="X641">
        <v>1</v>
      </c>
      <c r="Y641">
        <v>0</v>
      </c>
      <c r="Z641">
        <v>1</v>
      </c>
      <c r="AA641">
        <v>0</v>
      </c>
      <c r="AB641" t="b">
        <v>0</v>
      </c>
      <c r="AC641" s="1" t="s">
        <v>36</v>
      </c>
      <c r="AD641">
        <v>3.77</v>
      </c>
      <c r="AE641">
        <v>2.98</v>
      </c>
      <c r="AF641">
        <v>2.61</v>
      </c>
      <c r="AG641">
        <v>1.94</v>
      </c>
      <c r="AH641">
        <v>1.44</v>
      </c>
      <c r="AI641">
        <v>3.77</v>
      </c>
    </row>
    <row r="642" spans="1:35" x14ac:dyDescent="0.35">
      <c r="A642" s="3">
        <v>44684.222222222219</v>
      </c>
      <c r="B642" s="2" t="str">
        <f t="shared" ref="B642:B705" si="30">"1890"</f>
        <v>1890</v>
      </c>
      <c r="C642" s="2" t="str">
        <f t="shared" ref="C642:C705" si="31">"2450495"</f>
        <v>2450495</v>
      </c>
      <c r="D642" s="2" t="str">
        <f t="shared" ref="D642:D705" si="32">"340"</f>
        <v>340</v>
      </c>
      <c r="E642" t="b">
        <v>0</v>
      </c>
      <c r="F642">
        <v>4.7</v>
      </c>
      <c r="G642">
        <v>3.1</v>
      </c>
      <c r="H642" s="1">
        <v>1001.7</v>
      </c>
      <c r="I642" s="1">
        <v>25.3</v>
      </c>
      <c r="J642" s="1">
        <v>95.1</v>
      </c>
      <c r="K642" s="2">
        <v>184096</v>
      </c>
      <c r="L642" s="2">
        <v>30</v>
      </c>
      <c r="M642" s="2">
        <v>300</v>
      </c>
      <c r="N642" s="2">
        <v>3600</v>
      </c>
      <c r="O642" t="s">
        <v>35</v>
      </c>
      <c r="P642">
        <v>1</v>
      </c>
      <c r="Q642">
        <v>0</v>
      </c>
      <c r="R642">
        <v>1</v>
      </c>
      <c r="S642">
        <v>0</v>
      </c>
      <c r="T642">
        <v>1</v>
      </c>
      <c r="U642">
        <v>0</v>
      </c>
      <c r="V642">
        <v>1</v>
      </c>
      <c r="W642">
        <v>0</v>
      </c>
      <c r="X642">
        <v>1</v>
      </c>
      <c r="Y642">
        <v>0</v>
      </c>
      <c r="Z642">
        <v>1</v>
      </c>
      <c r="AA642">
        <v>0</v>
      </c>
      <c r="AB642" t="b">
        <v>0</v>
      </c>
      <c r="AC642" s="1" t="s">
        <v>36</v>
      </c>
      <c r="AD642">
        <v>4.59</v>
      </c>
      <c r="AE642">
        <v>2.83</v>
      </c>
      <c r="AF642">
        <v>2.44</v>
      </c>
      <c r="AG642">
        <v>1.71</v>
      </c>
      <c r="AH642">
        <v>1.25</v>
      </c>
      <c r="AI642">
        <v>4.5999999999999996</v>
      </c>
    </row>
    <row r="643" spans="1:35" x14ac:dyDescent="0.35">
      <c r="A643" s="3">
        <v>44684.225694444445</v>
      </c>
      <c r="B643" s="2" t="str">
        <f t="shared" si="30"/>
        <v>1890</v>
      </c>
      <c r="C643" s="2" t="str">
        <f t="shared" si="31"/>
        <v>2450495</v>
      </c>
      <c r="D643" s="2" t="str">
        <f t="shared" si="32"/>
        <v>340</v>
      </c>
      <c r="E643" t="b">
        <v>0</v>
      </c>
      <c r="F643">
        <v>4.7</v>
      </c>
      <c r="G643">
        <v>3.1</v>
      </c>
      <c r="H643" s="1">
        <v>1001.3</v>
      </c>
      <c r="I643" s="1">
        <v>25.3</v>
      </c>
      <c r="J643" s="1">
        <v>94.8</v>
      </c>
      <c r="K643" s="2">
        <v>184097</v>
      </c>
      <c r="L643" s="2">
        <v>30</v>
      </c>
      <c r="M643" s="2">
        <v>300</v>
      </c>
      <c r="N643" s="2">
        <v>3600</v>
      </c>
      <c r="O643" t="s">
        <v>35</v>
      </c>
      <c r="P643">
        <v>1</v>
      </c>
      <c r="Q643">
        <v>0</v>
      </c>
      <c r="R643">
        <v>1</v>
      </c>
      <c r="S643">
        <v>0</v>
      </c>
      <c r="T643">
        <v>1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1</v>
      </c>
      <c r="AA643">
        <v>0</v>
      </c>
      <c r="AB643" t="b">
        <v>0</v>
      </c>
      <c r="AC643" s="1" t="s">
        <v>36</v>
      </c>
      <c r="AD643">
        <v>2.94</v>
      </c>
      <c r="AE643">
        <v>2.66</v>
      </c>
      <c r="AF643">
        <v>2.5299999999999998</v>
      </c>
      <c r="AG643">
        <v>1.86</v>
      </c>
      <c r="AH643">
        <v>1.35</v>
      </c>
      <c r="AI643">
        <v>2.94</v>
      </c>
    </row>
    <row r="644" spans="1:35" x14ac:dyDescent="0.35">
      <c r="A644" s="3">
        <v>44684.229166666664</v>
      </c>
      <c r="B644" s="2" t="str">
        <f t="shared" si="30"/>
        <v>1890</v>
      </c>
      <c r="C644" s="2" t="str">
        <f t="shared" si="31"/>
        <v>2450495</v>
      </c>
      <c r="D644" s="2" t="str">
        <f t="shared" si="32"/>
        <v>340</v>
      </c>
      <c r="E644" t="b">
        <v>0</v>
      </c>
      <c r="F644">
        <v>4.7</v>
      </c>
      <c r="G644">
        <v>3.1</v>
      </c>
      <c r="H644" s="1">
        <v>1001.1</v>
      </c>
      <c r="I644" s="1">
        <v>25.3</v>
      </c>
      <c r="J644" s="1">
        <v>94.7</v>
      </c>
      <c r="K644" s="2">
        <v>184098</v>
      </c>
      <c r="L644" s="2">
        <v>30</v>
      </c>
      <c r="M644" s="2">
        <v>300</v>
      </c>
      <c r="N644" s="2">
        <v>3600</v>
      </c>
      <c r="O644" t="s">
        <v>35</v>
      </c>
      <c r="P644">
        <v>1</v>
      </c>
      <c r="Q644">
        <v>0</v>
      </c>
      <c r="R644">
        <v>1</v>
      </c>
      <c r="S644">
        <v>0</v>
      </c>
      <c r="T644">
        <v>1</v>
      </c>
      <c r="U644">
        <v>0</v>
      </c>
      <c r="V644">
        <v>1</v>
      </c>
      <c r="W644">
        <v>0</v>
      </c>
      <c r="X644">
        <v>1</v>
      </c>
      <c r="Y644">
        <v>0</v>
      </c>
      <c r="Z644">
        <v>1</v>
      </c>
      <c r="AA644">
        <v>0</v>
      </c>
      <c r="AB644" t="b">
        <v>0</v>
      </c>
      <c r="AC644" s="1" t="s">
        <v>36</v>
      </c>
      <c r="AD644">
        <v>2.9</v>
      </c>
      <c r="AE644">
        <v>2.76</v>
      </c>
      <c r="AF644">
        <v>2.56</v>
      </c>
      <c r="AG644">
        <v>1.92</v>
      </c>
      <c r="AH644">
        <v>1.41</v>
      </c>
      <c r="AI644">
        <v>2.9</v>
      </c>
    </row>
    <row r="645" spans="1:35" x14ac:dyDescent="0.35">
      <c r="A645" s="3">
        <v>44684.232638888891</v>
      </c>
      <c r="B645" s="2" t="str">
        <f t="shared" si="30"/>
        <v>1890</v>
      </c>
      <c r="C645" s="2" t="str">
        <f t="shared" si="31"/>
        <v>2450495</v>
      </c>
      <c r="D645" s="2" t="str">
        <f t="shared" si="32"/>
        <v>340</v>
      </c>
      <c r="E645" t="b">
        <v>0</v>
      </c>
      <c r="F645">
        <v>4.7</v>
      </c>
      <c r="G645">
        <v>3.1</v>
      </c>
      <c r="H645" s="1">
        <v>1001.4</v>
      </c>
      <c r="I645" s="1">
        <v>25.2</v>
      </c>
      <c r="J645" s="1">
        <v>94.7</v>
      </c>
      <c r="K645" s="2">
        <v>184099</v>
      </c>
      <c r="L645" s="2">
        <v>30</v>
      </c>
      <c r="M645" s="2">
        <v>300</v>
      </c>
      <c r="N645" s="2">
        <v>3600</v>
      </c>
      <c r="O645" t="s">
        <v>35</v>
      </c>
      <c r="P645">
        <v>1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1</v>
      </c>
      <c r="W645">
        <v>0</v>
      </c>
      <c r="X645">
        <v>1</v>
      </c>
      <c r="Y645">
        <v>0</v>
      </c>
      <c r="Z645">
        <v>1</v>
      </c>
      <c r="AA645">
        <v>0</v>
      </c>
      <c r="AB645" t="b">
        <v>0</v>
      </c>
      <c r="AC645" s="1" t="s">
        <v>36</v>
      </c>
      <c r="AD645">
        <v>2.25</v>
      </c>
      <c r="AE645">
        <v>2.39</v>
      </c>
      <c r="AF645">
        <v>2.35</v>
      </c>
      <c r="AG645">
        <v>1.8</v>
      </c>
      <c r="AH645">
        <v>1.26</v>
      </c>
      <c r="AI645">
        <v>2.25</v>
      </c>
    </row>
    <row r="646" spans="1:35" x14ac:dyDescent="0.35">
      <c r="A646" s="3">
        <v>44684.236111111109</v>
      </c>
      <c r="B646" s="2" t="str">
        <f t="shared" si="30"/>
        <v>1890</v>
      </c>
      <c r="C646" s="2" t="str">
        <f t="shared" si="31"/>
        <v>2450495</v>
      </c>
      <c r="D646" s="2" t="str">
        <f t="shared" si="32"/>
        <v>340</v>
      </c>
      <c r="E646" t="b">
        <v>0</v>
      </c>
      <c r="F646">
        <v>4.7</v>
      </c>
      <c r="G646">
        <v>3.1</v>
      </c>
      <c r="H646" s="1">
        <v>1001.2</v>
      </c>
      <c r="I646" s="1">
        <v>25.2</v>
      </c>
      <c r="J646" s="1">
        <v>94.8</v>
      </c>
      <c r="K646" s="2">
        <v>184100</v>
      </c>
      <c r="L646" s="2">
        <v>30</v>
      </c>
      <c r="M646" s="2">
        <v>300</v>
      </c>
      <c r="N646" s="2">
        <v>3600</v>
      </c>
      <c r="O646" t="s">
        <v>35</v>
      </c>
      <c r="P646">
        <v>1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1</v>
      </c>
      <c r="W646">
        <v>0</v>
      </c>
      <c r="X646">
        <v>1</v>
      </c>
      <c r="Y646">
        <v>0</v>
      </c>
      <c r="Z646">
        <v>1</v>
      </c>
      <c r="AA646">
        <v>0</v>
      </c>
      <c r="AB646" t="b">
        <v>0</v>
      </c>
      <c r="AC646" s="1" t="s">
        <v>36</v>
      </c>
      <c r="AD646">
        <v>2.59</v>
      </c>
      <c r="AE646">
        <v>2.64</v>
      </c>
      <c r="AF646">
        <v>2.46</v>
      </c>
      <c r="AG646">
        <v>1.83</v>
      </c>
      <c r="AH646">
        <v>1.31</v>
      </c>
      <c r="AI646">
        <v>2.59</v>
      </c>
    </row>
    <row r="647" spans="1:35" x14ac:dyDescent="0.35">
      <c r="A647" s="3">
        <v>44684.239583333336</v>
      </c>
      <c r="B647" s="2" t="str">
        <f t="shared" si="30"/>
        <v>1890</v>
      </c>
      <c r="C647" s="2" t="str">
        <f t="shared" si="31"/>
        <v>2450495</v>
      </c>
      <c r="D647" s="2" t="str">
        <f t="shared" si="32"/>
        <v>340</v>
      </c>
      <c r="E647" t="b">
        <v>0</v>
      </c>
      <c r="F647">
        <v>4.7</v>
      </c>
      <c r="G647">
        <v>3.1</v>
      </c>
      <c r="H647" s="1">
        <v>1001.2</v>
      </c>
      <c r="I647" s="1">
        <v>25.2</v>
      </c>
      <c r="J647" s="1">
        <v>94.8</v>
      </c>
      <c r="K647" s="2">
        <v>184101</v>
      </c>
      <c r="L647" s="2">
        <v>30</v>
      </c>
      <c r="M647" s="2">
        <v>300</v>
      </c>
      <c r="N647" s="2">
        <v>3600</v>
      </c>
      <c r="O647" t="s">
        <v>35</v>
      </c>
      <c r="P647">
        <v>1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1</v>
      </c>
      <c r="W647">
        <v>0</v>
      </c>
      <c r="X647">
        <v>1</v>
      </c>
      <c r="Y647">
        <v>0</v>
      </c>
      <c r="Z647">
        <v>1</v>
      </c>
      <c r="AA647">
        <v>0</v>
      </c>
      <c r="AB647" t="b">
        <v>0</v>
      </c>
      <c r="AC647" s="1" t="s">
        <v>36</v>
      </c>
      <c r="AD647">
        <v>2.4</v>
      </c>
      <c r="AE647">
        <v>2.2599999999999998</v>
      </c>
      <c r="AF647">
        <v>2.06</v>
      </c>
      <c r="AG647">
        <v>1.44</v>
      </c>
      <c r="AH647">
        <v>0.96</v>
      </c>
      <c r="AI647">
        <v>2.4</v>
      </c>
    </row>
    <row r="648" spans="1:35" x14ac:dyDescent="0.35">
      <c r="A648" s="3">
        <v>44684.243055555555</v>
      </c>
      <c r="B648" s="2" t="str">
        <f t="shared" si="30"/>
        <v>1890</v>
      </c>
      <c r="C648" s="2" t="str">
        <f t="shared" si="31"/>
        <v>2450495</v>
      </c>
      <c r="D648" s="2" t="str">
        <f t="shared" si="32"/>
        <v>340</v>
      </c>
      <c r="E648" t="b">
        <v>0</v>
      </c>
      <c r="F648">
        <v>4.7</v>
      </c>
      <c r="G648">
        <v>3.1</v>
      </c>
      <c r="H648" s="1">
        <v>1001.8</v>
      </c>
      <c r="I648" s="1">
        <v>25.2</v>
      </c>
      <c r="J648" s="1">
        <v>94.7</v>
      </c>
      <c r="K648" s="2">
        <v>184102</v>
      </c>
      <c r="L648" s="2">
        <v>30</v>
      </c>
      <c r="M648" s="2">
        <v>300</v>
      </c>
      <c r="N648" s="2">
        <v>3600</v>
      </c>
      <c r="O648" t="s">
        <v>35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1</v>
      </c>
      <c r="W648">
        <v>0</v>
      </c>
      <c r="X648">
        <v>1</v>
      </c>
      <c r="Y648">
        <v>0</v>
      </c>
      <c r="Z648">
        <v>1</v>
      </c>
      <c r="AA648">
        <v>0</v>
      </c>
      <c r="AB648" t="b">
        <v>0</v>
      </c>
      <c r="AC648" s="1" t="s">
        <v>36</v>
      </c>
      <c r="AD648">
        <v>2.65</v>
      </c>
      <c r="AE648">
        <v>2.09</v>
      </c>
      <c r="AF648">
        <v>1.9</v>
      </c>
      <c r="AG648">
        <v>1.31</v>
      </c>
      <c r="AH648">
        <v>0.85</v>
      </c>
      <c r="AI648">
        <v>2.65</v>
      </c>
    </row>
    <row r="649" spans="1:35" x14ac:dyDescent="0.35">
      <c r="A649" s="3">
        <v>44684.246527777781</v>
      </c>
      <c r="B649" s="2" t="str">
        <f t="shared" si="30"/>
        <v>1890</v>
      </c>
      <c r="C649" s="2" t="str">
        <f t="shared" si="31"/>
        <v>2450495</v>
      </c>
      <c r="D649" s="2" t="str">
        <f t="shared" si="32"/>
        <v>340</v>
      </c>
      <c r="E649" t="b">
        <v>0</v>
      </c>
      <c r="F649">
        <v>4.7</v>
      </c>
      <c r="G649">
        <v>3.1</v>
      </c>
      <c r="H649" s="1">
        <v>1001.5</v>
      </c>
      <c r="I649" s="1">
        <v>25.2</v>
      </c>
      <c r="J649" s="1">
        <v>94.3</v>
      </c>
      <c r="K649" s="2">
        <v>184103</v>
      </c>
      <c r="L649" s="2">
        <v>30</v>
      </c>
      <c r="M649" s="2">
        <v>300</v>
      </c>
      <c r="N649" s="2">
        <v>3600</v>
      </c>
      <c r="O649" t="s">
        <v>35</v>
      </c>
      <c r="P649">
        <v>1</v>
      </c>
      <c r="Q649">
        <v>0</v>
      </c>
      <c r="R649">
        <v>1</v>
      </c>
      <c r="S649">
        <v>0</v>
      </c>
      <c r="T649">
        <v>1</v>
      </c>
      <c r="U649">
        <v>0</v>
      </c>
      <c r="V649">
        <v>1</v>
      </c>
      <c r="W649">
        <v>0</v>
      </c>
      <c r="X649">
        <v>1</v>
      </c>
      <c r="Y649">
        <v>0</v>
      </c>
      <c r="Z649">
        <v>1</v>
      </c>
      <c r="AA649">
        <v>0</v>
      </c>
      <c r="AB649" t="b">
        <v>0</v>
      </c>
      <c r="AC649" s="1" t="s">
        <v>36</v>
      </c>
      <c r="AD649">
        <v>1.98</v>
      </c>
      <c r="AE649">
        <v>2.25</v>
      </c>
      <c r="AF649">
        <v>2.09</v>
      </c>
      <c r="AG649">
        <v>1.46</v>
      </c>
      <c r="AH649">
        <v>0.97</v>
      </c>
      <c r="AI649">
        <v>1.98</v>
      </c>
    </row>
    <row r="650" spans="1:35" x14ac:dyDescent="0.35">
      <c r="A650" s="3">
        <v>44684.25</v>
      </c>
      <c r="B650" s="2" t="str">
        <f t="shared" si="30"/>
        <v>1890</v>
      </c>
      <c r="C650" s="2" t="str">
        <f t="shared" si="31"/>
        <v>2450495</v>
      </c>
      <c r="D650" s="2" t="str">
        <f t="shared" si="32"/>
        <v>340</v>
      </c>
      <c r="E650" t="b">
        <v>0</v>
      </c>
      <c r="F650">
        <v>4.7</v>
      </c>
      <c r="G650">
        <v>3.1</v>
      </c>
      <c r="H650" s="1">
        <v>1001.5</v>
      </c>
      <c r="I650" s="1">
        <v>25.2</v>
      </c>
      <c r="J650" s="1">
        <v>94.1</v>
      </c>
      <c r="K650" s="2">
        <v>184104</v>
      </c>
      <c r="L650" s="2">
        <v>30</v>
      </c>
      <c r="M650" s="2">
        <v>300</v>
      </c>
      <c r="N650" s="2">
        <v>3600</v>
      </c>
      <c r="O650" t="s">
        <v>35</v>
      </c>
      <c r="P650">
        <v>1</v>
      </c>
      <c r="Q650">
        <v>0</v>
      </c>
      <c r="R650">
        <v>1</v>
      </c>
      <c r="S650">
        <v>0</v>
      </c>
      <c r="T650">
        <v>1</v>
      </c>
      <c r="U650">
        <v>0</v>
      </c>
      <c r="V650">
        <v>1</v>
      </c>
      <c r="W650">
        <v>0</v>
      </c>
      <c r="X650">
        <v>1</v>
      </c>
      <c r="Y650">
        <v>0</v>
      </c>
      <c r="Z650">
        <v>1</v>
      </c>
      <c r="AA650">
        <v>0</v>
      </c>
      <c r="AB650" t="b">
        <v>0</v>
      </c>
      <c r="AC650" s="1" t="s">
        <v>36</v>
      </c>
      <c r="AD650">
        <v>3.15</v>
      </c>
      <c r="AE650">
        <v>2.82</v>
      </c>
      <c r="AF650">
        <v>2.34</v>
      </c>
      <c r="AG650">
        <v>1.58</v>
      </c>
      <c r="AH650">
        <v>1.1000000000000001</v>
      </c>
      <c r="AI650">
        <v>3.15</v>
      </c>
    </row>
    <row r="651" spans="1:35" x14ac:dyDescent="0.35">
      <c r="A651" s="3">
        <v>44684.253472222219</v>
      </c>
      <c r="B651" s="2" t="str">
        <f t="shared" si="30"/>
        <v>1890</v>
      </c>
      <c r="C651" s="2" t="str">
        <f t="shared" si="31"/>
        <v>2450495</v>
      </c>
      <c r="D651" s="2" t="str">
        <f t="shared" si="32"/>
        <v>340</v>
      </c>
      <c r="E651" t="b">
        <v>0</v>
      </c>
      <c r="F651">
        <v>4.7</v>
      </c>
      <c r="G651">
        <v>3.1</v>
      </c>
      <c r="H651" s="1">
        <v>1001.4</v>
      </c>
      <c r="I651" s="1">
        <v>25.1</v>
      </c>
      <c r="J651" s="1">
        <v>94.2</v>
      </c>
      <c r="K651" s="2">
        <v>184105</v>
      </c>
      <c r="L651" s="2">
        <v>30</v>
      </c>
      <c r="M651" s="2">
        <v>300</v>
      </c>
      <c r="N651" s="2">
        <v>3600</v>
      </c>
      <c r="O651" t="s">
        <v>35</v>
      </c>
      <c r="P651">
        <v>1</v>
      </c>
      <c r="Q651">
        <v>0</v>
      </c>
      <c r="R651">
        <v>1</v>
      </c>
      <c r="S651">
        <v>0</v>
      </c>
      <c r="T651">
        <v>1</v>
      </c>
      <c r="U651">
        <v>0</v>
      </c>
      <c r="V651">
        <v>1</v>
      </c>
      <c r="W651">
        <v>0</v>
      </c>
      <c r="X651">
        <v>1</v>
      </c>
      <c r="Y651">
        <v>0</v>
      </c>
      <c r="Z651">
        <v>1</v>
      </c>
      <c r="AA651">
        <v>0</v>
      </c>
      <c r="AB651" t="b">
        <v>1</v>
      </c>
      <c r="AC651" s="1" t="s">
        <v>36</v>
      </c>
      <c r="AD651">
        <v>2.67</v>
      </c>
      <c r="AE651">
        <v>2.54</v>
      </c>
      <c r="AF651">
        <v>2.2799999999999998</v>
      </c>
      <c r="AG651">
        <v>1.53</v>
      </c>
      <c r="AH651">
        <v>1.05</v>
      </c>
      <c r="AI651">
        <v>2.67</v>
      </c>
    </row>
    <row r="652" spans="1:35" x14ac:dyDescent="0.35">
      <c r="A652" s="3">
        <v>44684.256944444445</v>
      </c>
      <c r="B652" s="2" t="str">
        <f t="shared" si="30"/>
        <v>1890</v>
      </c>
      <c r="C652" s="2" t="str">
        <f t="shared" si="31"/>
        <v>2450495</v>
      </c>
      <c r="D652" s="2" t="str">
        <f t="shared" si="32"/>
        <v>340</v>
      </c>
      <c r="E652" t="b">
        <v>0</v>
      </c>
      <c r="F652">
        <v>4.7</v>
      </c>
      <c r="G652">
        <v>3.1</v>
      </c>
      <c r="H652" s="1">
        <v>1001.7</v>
      </c>
      <c r="I652" s="1">
        <v>25.1</v>
      </c>
      <c r="J652" s="1">
        <v>94.4</v>
      </c>
      <c r="K652" s="2">
        <v>184106</v>
      </c>
      <c r="L652" s="2">
        <v>30</v>
      </c>
      <c r="M652" s="2">
        <v>300</v>
      </c>
      <c r="N652" s="2">
        <v>3600</v>
      </c>
      <c r="O652" t="s">
        <v>35</v>
      </c>
      <c r="P652">
        <v>1</v>
      </c>
      <c r="Q652">
        <v>0</v>
      </c>
      <c r="R652">
        <v>1</v>
      </c>
      <c r="S652">
        <v>0</v>
      </c>
      <c r="T652">
        <v>1</v>
      </c>
      <c r="U652">
        <v>0</v>
      </c>
      <c r="V652">
        <v>1</v>
      </c>
      <c r="W652">
        <v>0</v>
      </c>
      <c r="X652">
        <v>1</v>
      </c>
      <c r="Y652">
        <v>0</v>
      </c>
      <c r="Z652">
        <v>1</v>
      </c>
      <c r="AA652">
        <v>0</v>
      </c>
      <c r="AB652" t="b">
        <v>0</v>
      </c>
      <c r="AC652" s="1" t="s">
        <v>36</v>
      </c>
      <c r="AD652">
        <v>2.95</v>
      </c>
      <c r="AE652">
        <v>2.84</v>
      </c>
      <c r="AF652">
        <v>2.4300000000000002</v>
      </c>
      <c r="AG652">
        <v>1.64</v>
      </c>
      <c r="AH652">
        <v>1.18</v>
      </c>
      <c r="AI652">
        <v>2.95</v>
      </c>
    </row>
    <row r="653" spans="1:35" x14ac:dyDescent="0.35">
      <c r="A653" s="3">
        <v>44684.260416666664</v>
      </c>
      <c r="B653" s="2" t="str">
        <f t="shared" si="30"/>
        <v>1890</v>
      </c>
      <c r="C653" s="2" t="str">
        <f t="shared" si="31"/>
        <v>2450495</v>
      </c>
      <c r="D653" s="2" t="str">
        <f t="shared" si="32"/>
        <v>340</v>
      </c>
      <c r="E653" t="b">
        <v>0</v>
      </c>
      <c r="F653">
        <v>4.7</v>
      </c>
      <c r="G653">
        <v>3.1</v>
      </c>
      <c r="H653" s="1">
        <v>1001.6</v>
      </c>
      <c r="I653" s="1">
        <v>25.1</v>
      </c>
      <c r="J653" s="1">
        <v>94.4</v>
      </c>
      <c r="K653" s="2">
        <v>184107</v>
      </c>
      <c r="L653" s="2">
        <v>30</v>
      </c>
      <c r="M653" s="2">
        <v>300</v>
      </c>
      <c r="N653" s="2">
        <v>3600</v>
      </c>
      <c r="O653" t="s">
        <v>35</v>
      </c>
      <c r="P653">
        <v>1</v>
      </c>
      <c r="Q653">
        <v>0</v>
      </c>
      <c r="R653">
        <v>1</v>
      </c>
      <c r="S653">
        <v>0</v>
      </c>
      <c r="T653">
        <v>1</v>
      </c>
      <c r="U653">
        <v>0</v>
      </c>
      <c r="V653">
        <v>1</v>
      </c>
      <c r="W653">
        <v>0</v>
      </c>
      <c r="X653">
        <v>1</v>
      </c>
      <c r="Y653">
        <v>0</v>
      </c>
      <c r="Z653">
        <v>1</v>
      </c>
      <c r="AA653">
        <v>0</v>
      </c>
      <c r="AB653" t="b">
        <v>0</v>
      </c>
      <c r="AC653" s="1" t="s">
        <v>36</v>
      </c>
      <c r="AD653">
        <v>2.96</v>
      </c>
      <c r="AE653">
        <v>2.91</v>
      </c>
      <c r="AF653">
        <v>2.5499999999999998</v>
      </c>
      <c r="AG653">
        <v>1.76</v>
      </c>
      <c r="AH653">
        <v>1.28</v>
      </c>
      <c r="AI653">
        <v>2.96</v>
      </c>
    </row>
    <row r="654" spans="1:35" x14ac:dyDescent="0.35">
      <c r="A654" s="3">
        <v>44684.263888888891</v>
      </c>
      <c r="B654" s="2" t="str">
        <f t="shared" si="30"/>
        <v>1890</v>
      </c>
      <c r="C654" s="2" t="str">
        <f t="shared" si="31"/>
        <v>2450495</v>
      </c>
      <c r="D654" s="2" t="str">
        <f t="shared" si="32"/>
        <v>340</v>
      </c>
      <c r="E654" t="b">
        <v>0</v>
      </c>
      <c r="F654">
        <v>4.7</v>
      </c>
      <c r="G654">
        <v>3.1</v>
      </c>
      <c r="H654" s="1">
        <v>1001.6</v>
      </c>
      <c r="I654" s="1">
        <v>25.1</v>
      </c>
      <c r="J654" s="1">
        <v>94.6</v>
      </c>
      <c r="K654" s="2">
        <v>184108</v>
      </c>
      <c r="L654" s="2">
        <v>30</v>
      </c>
      <c r="M654" s="2">
        <v>300</v>
      </c>
      <c r="N654" s="2">
        <v>3600</v>
      </c>
      <c r="O654" t="s">
        <v>35</v>
      </c>
      <c r="P654">
        <v>1</v>
      </c>
      <c r="Q654">
        <v>0</v>
      </c>
      <c r="R654">
        <v>1</v>
      </c>
      <c r="S654">
        <v>0</v>
      </c>
      <c r="T654">
        <v>1</v>
      </c>
      <c r="U654">
        <v>0</v>
      </c>
      <c r="V654">
        <v>1</v>
      </c>
      <c r="W654">
        <v>0</v>
      </c>
      <c r="X654">
        <v>1</v>
      </c>
      <c r="Y654">
        <v>0</v>
      </c>
      <c r="Z654">
        <v>1</v>
      </c>
      <c r="AA654">
        <v>0</v>
      </c>
      <c r="AB654" t="b">
        <v>0</v>
      </c>
      <c r="AC654" s="1" t="s">
        <v>36</v>
      </c>
      <c r="AD654">
        <v>4.76</v>
      </c>
      <c r="AE654">
        <v>3.37</v>
      </c>
      <c r="AF654">
        <v>2.83</v>
      </c>
      <c r="AG654">
        <v>1.92</v>
      </c>
      <c r="AH654">
        <v>1.48</v>
      </c>
      <c r="AI654">
        <v>4.76</v>
      </c>
    </row>
    <row r="655" spans="1:35" x14ac:dyDescent="0.35">
      <c r="A655" s="3">
        <v>44684.267361111109</v>
      </c>
      <c r="B655" s="2" t="str">
        <f t="shared" si="30"/>
        <v>1890</v>
      </c>
      <c r="C655" s="2" t="str">
        <f t="shared" si="31"/>
        <v>2450495</v>
      </c>
      <c r="D655" s="2" t="str">
        <f t="shared" si="32"/>
        <v>340</v>
      </c>
      <c r="E655" t="b">
        <v>0</v>
      </c>
      <c r="F655">
        <v>4.7</v>
      </c>
      <c r="G655">
        <v>3.1</v>
      </c>
      <c r="H655" s="1">
        <v>1001.2</v>
      </c>
      <c r="I655" s="1">
        <v>25.1</v>
      </c>
      <c r="J655" s="1">
        <v>94.9</v>
      </c>
      <c r="K655" s="2">
        <v>184109</v>
      </c>
      <c r="L655" s="2">
        <v>30</v>
      </c>
      <c r="M655" s="2">
        <v>300</v>
      </c>
      <c r="N655" s="2">
        <v>3600</v>
      </c>
      <c r="O655" t="s">
        <v>35</v>
      </c>
      <c r="P655">
        <v>1</v>
      </c>
      <c r="Q655">
        <v>0</v>
      </c>
      <c r="R655">
        <v>1</v>
      </c>
      <c r="S655">
        <v>0</v>
      </c>
      <c r="T655">
        <v>1</v>
      </c>
      <c r="U655">
        <v>0</v>
      </c>
      <c r="V655">
        <v>1</v>
      </c>
      <c r="W655">
        <v>0</v>
      </c>
      <c r="X655">
        <v>1</v>
      </c>
      <c r="Y655">
        <v>0</v>
      </c>
      <c r="Z655">
        <v>1</v>
      </c>
      <c r="AA655">
        <v>0</v>
      </c>
      <c r="AB655" t="b">
        <v>0</v>
      </c>
      <c r="AC655" s="1" t="s">
        <v>36</v>
      </c>
      <c r="AD655">
        <v>3.17</v>
      </c>
      <c r="AE655">
        <v>2.89</v>
      </c>
      <c r="AF655">
        <v>2.63</v>
      </c>
      <c r="AG655">
        <v>2</v>
      </c>
      <c r="AH655">
        <v>1.5</v>
      </c>
      <c r="AI655">
        <v>3.17</v>
      </c>
    </row>
    <row r="656" spans="1:35" x14ac:dyDescent="0.35">
      <c r="A656" s="3">
        <v>44684.270833333336</v>
      </c>
      <c r="B656" s="2" t="str">
        <f t="shared" si="30"/>
        <v>1890</v>
      </c>
      <c r="C656" s="2" t="str">
        <f t="shared" si="31"/>
        <v>2450495</v>
      </c>
      <c r="D656" s="2" t="str">
        <f t="shared" si="32"/>
        <v>340</v>
      </c>
      <c r="E656" t="b">
        <v>0</v>
      </c>
      <c r="F656">
        <v>4.7</v>
      </c>
      <c r="G656">
        <v>3.1</v>
      </c>
      <c r="H656" s="1">
        <v>1001.7</v>
      </c>
      <c r="I656" s="1">
        <v>25.1</v>
      </c>
      <c r="J656" s="1">
        <v>95.1</v>
      </c>
      <c r="K656" s="2">
        <v>184110</v>
      </c>
      <c r="L656" s="2">
        <v>30</v>
      </c>
      <c r="M656" s="2">
        <v>300</v>
      </c>
      <c r="N656" s="2">
        <v>3600</v>
      </c>
      <c r="O656" t="s">
        <v>35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1</v>
      </c>
      <c r="W656">
        <v>0</v>
      </c>
      <c r="X656">
        <v>1</v>
      </c>
      <c r="Y656">
        <v>0</v>
      </c>
      <c r="Z656">
        <v>1</v>
      </c>
      <c r="AA656">
        <v>0</v>
      </c>
      <c r="AB656" t="b">
        <v>0</v>
      </c>
      <c r="AC656" s="1" t="s">
        <v>36</v>
      </c>
      <c r="AD656">
        <v>2.65</v>
      </c>
      <c r="AE656">
        <v>2.5099999999999998</v>
      </c>
      <c r="AF656">
        <v>2.36</v>
      </c>
      <c r="AG656">
        <v>1.86</v>
      </c>
      <c r="AH656">
        <v>1.35</v>
      </c>
      <c r="AI656">
        <v>2.65</v>
      </c>
    </row>
    <row r="657" spans="1:35" x14ac:dyDescent="0.35">
      <c r="A657" s="3">
        <v>44684.274305555555</v>
      </c>
      <c r="B657" s="2" t="str">
        <f t="shared" si="30"/>
        <v>1890</v>
      </c>
      <c r="C657" s="2" t="str">
        <f t="shared" si="31"/>
        <v>2450495</v>
      </c>
      <c r="D657" s="2" t="str">
        <f t="shared" si="32"/>
        <v>340</v>
      </c>
      <c r="E657" t="b">
        <v>0</v>
      </c>
      <c r="F657">
        <v>4.7</v>
      </c>
      <c r="G657">
        <v>3.1</v>
      </c>
      <c r="H657" s="1">
        <v>1001.5</v>
      </c>
      <c r="I657" s="1">
        <v>25</v>
      </c>
      <c r="J657" s="1">
        <v>95</v>
      </c>
      <c r="K657" s="2">
        <v>184111</v>
      </c>
      <c r="L657" s="2">
        <v>30</v>
      </c>
      <c r="M657" s="2">
        <v>300</v>
      </c>
      <c r="N657" s="2">
        <v>3600</v>
      </c>
      <c r="O657" t="s">
        <v>35</v>
      </c>
      <c r="P657">
        <v>1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1</v>
      </c>
      <c r="W657">
        <v>0</v>
      </c>
      <c r="X657">
        <v>1</v>
      </c>
      <c r="Y657">
        <v>0</v>
      </c>
      <c r="Z657">
        <v>1</v>
      </c>
      <c r="AA657">
        <v>0</v>
      </c>
      <c r="AB657" t="b">
        <v>0</v>
      </c>
      <c r="AC657" s="1" t="s">
        <v>36</v>
      </c>
      <c r="AD657">
        <v>2.1</v>
      </c>
      <c r="AE657">
        <v>2.4</v>
      </c>
      <c r="AF657">
        <v>2.2400000000000002</v>
      </c>
      <c r="AG657">
        <v>1.69</v>
      </c>
      <c r="AH657">
        <v>1.18</v>
      </c>
      <c r="AI657">
        <v>2.1</v>
      </c>
    </row>
    <row r="658" spans="1:35" x14ac:dyDescent="0.35">
      <c r="A658" s="3">
        <v>44684.277777777781</v>
      </c>
      <c r="B658" s="2" t="str">
        <f t="shared" si="30"/>
        <v>1890</v>
      </c>
      <c r="C658" s="2" t="str">
        <f t="shared" si="31"/>
        <v>2450495</v>
      </c>
      <c r="D658" s="2" t="str">
        <f t="shared" si="32"/>
        <v>340</v>
      </c>
      <c r="E658" t="b">
        <v>0</v>
      </c>
      <c r="F658">
        <v>4.7</v>
      </c>
      <c r="G658">
        <v>3.1</v>
      </c>
      <c r="H658" s="1">
        <v>1001.4</v>
      </c>
      <c r="I658" s="1">
        <v>25</v>
      </c>
      <c r="J658" s="1">
        <v>94.8</v>
      </c>
      <c r="K658" s="2">
        <v>184112</v>
      </c>
      <c r="L658" s="2">
        <v>30</v>
      </c>
      <c r="M658" s="2">
        <v>300</v>
      </c>
      <c r="N658" s="2">
        <v>3600</v>
      </c>
      <c r="O658" t="s">
        <v>35</v>
      </c>
      <c r="P658">
        <v>1</v>
      </c>
      <c r="Q658">
        <v>0</v>
      </c>
      <c r="R658">
        <v>1</v>
      </c>
      <c r="S658">
        <v>0</v>
      </c>
      <c r="T658">
        <v>1</v>
      </c>
      <c r="U658">
        <v>0</v>
      </c>
      <c r="V658">
        <v>1</v>
      </c>
      <c r="W658">
        <v>0</v>
      </c>
      <c r="X658">
        <v>1</v>
      </c>
      <c r="Y658">
        <v>0</v>
      </c>
      <c r="Z658">
        <v>1</v>
      </c>
      <c r="AA658">
        <v>0</v>
      </c>
      <c r="AB658" t="b">
        <v>0</v>
      </c>
      <c r="AC658" s="1" t="s">
        <v>36</v>
      </c>
      <c r="AD658">
        <v>2.61</v>
      </c>
      <c r="AE658">
        <v>2.2400000000000002</v>
      </c>
      <c r="AF658">
        <v>2.14</v>
      </c>
      <c r="AG658">
        <v>1.59</v>
      </c>
      <c r="AH658">
        <v>1.08</v>
      </c>
      <c r="AI658">
        <v>2.61</v>
      </c>
    </row>
    <row r="659" spans="1:35" x14ac:dyDescent="0.35">
      <c r="A659" s="3">
        <v>44684.28125</v>
      </c>
      <c r="B659" s="2" t="str">
        <f t="shared" si="30"/>
        <v>1890</v>
      </c>
      <c r="C659" s="2" t="str">
        <f t="shared" si="31"/>
        <v>2450495</v>
      </c>
      <c r="D659" s="2" t="str">
        <f t="shared" si="32"/>
        <v>340</v>
      </c>
      <c r="E659" t="b">
        <v>0</v>
      </c>
      <c r="F659">
        <v>4.7</v>
      </c>
      <c r="G659">
        <v>3.1</v>
      </c>
      <c r="H659" s="1">
        <v>1001.5</v>
      </c>
      <c r="I659" s="1">
        <v>25</v>
      </c>
      <c r="J659" s="1">
        <v>94.8</v>
      </c>
      <c r="K659" s="2">
        <v>184113</v>
      </c>
      <c r="L659" s="2">
        <v>30</v>
      </c>
      <c r="M659" s="2">
        <v>300</v>
      </c>
      <c r="N659" s="2">
        <v>3600</v>
      </c>
      <c r="O659" t="s">
        <v>35</v>
      </c>
      <c r="P659">
        <v>1</v>
      </c>
      <c r="Q659">
        <v>0</v>
      </c>
      <c r="R659">
        <v>1</v>
      </c>
      <c r="S659">
        <v>0</v>
      </c>
      <c r="T659">
        <v>1</v>
      </c>
      <c r="U659">
        <v>0</v>
      </c>
      <c r="V659">
        <v>1</v>
      </c>
      <c r="W659">
        <v>0</v>
      </c>
      <c r="X659">
        <v>1</v>
      </c>
      <c r="Y659">
        <v>0</v>
      </c>
      <c r="Z659">
        <v>1</v>
      </c>
      <c r="AA659">
        <v>0</v>
      </c>
      <c r="AB659" t="b">
        <v>0</v>
      </c>
      <c r="AC659" s="1" t="s">
        <v>36</v>
      </c>
      <c r="AD659">
        <v>2.3199999999999998</v>
      </c>
      <c r="AE659">
        <v>2.34</v>
      </c>
      <c r="AF659">
        <v>2.2200000000000002</v>
      </c>
      <c r="AG659">
        <v>1.62</v>
      </c>
      <c r="AH659">
        <v>1.1000000000000001</v>
      </c>
      <c r="AI659">
        <v>2.3199999999999998</v>
      </c>
    </row>
    <row r="660" spans="1:35" x14ac:dyDescent="0.35">
      <c r="A660" s="3">
        <v>44684.284722222219</v>
      </c>
      <c r="B660" s="2" t="str">
        <f t="shared" si="30"/>
        <v>1890</v>
      </c>
      <c r="C660" s="2" t="str">
        <f t="shared" si="31"/>
        <v>2450495</v>
      </c>
      <c r="D660" s="2" t="str">
        <f t="shared" si="32"/>
        <v>340</v>
      </c>
      <c r="E660" t="b">
        <v>0</v>
      </c>
      <c r="F660">
        <v>4.7</v>
      </c>
      <c r="G660">
        <v>3.1</v>
      </c>
      <c r="H660" s="1">
        <v>1001.4</v>
      </c>
      <c r="I660" s="1">
        <v>25</v>
      </c>
      <c r="J660" s="1">
        <v>94.9</v>
      </c>
      <c r="K660" s="2">
        <v>184114</v>
      </c>
      <c r="L660" s="2">
        <v>30</v>
      </c>
      <c r="M660" s="2">
        <v>300</v>
      </c>
      <c r="N660" s="2">
        <v>3600</v>
      </c>
      <c r="O660" t="s">
        <v>35</v>
      </c>
      <c r="P660">
        <v>1</v>
      </c>
      <c r="Q660">
        <v>0</v>
      </c>
      <c r="R660">
        <v>1</v>
      </c>
      <c r="S660">
        <v>0</v>
      </c>
      <c r="T660">
        <v>1</v>
      </c>
      <c r="U660">
        <v>0</v>
      </c>
      <c r="V660">
        <v>1</v>
      </c>
      <c r="W660">
        <v>0</v>
      </c>
      <c r="X660">
        <v>1</v>
      </c>
      <c r="Y660">
        <v>0</v>
      </c>
      <c r="Z660">
        <v>1</v>
      </c>
      <c r="AA660">
        <v>0</v>
      </c>
      <c r="AB660" t="b">
        <v>0</v>
      </c>
      <c r="AC660" s="1" t="s">
        <v>36</v>
      </c>
      <c r="AD660">
        <v>2.39</v>
      </c>
      <c r="AE660">
        <v>2.39</v>
      </c>
      <c r="AF660">
        <v>2.1800000000000002</v>
      </c>
      <c r="AG660">
        <v>1.6</v>
      </c>
      <c r="AH660">
        <v>1.1100000000000001</v>
      </c>
      <c r="AI660">
        <v>2.39</v>
      </c>
    </row>
    <row r="661" spans="1:35" x14ac:dyDescent="0.35">
      <c r="A661" s="3">
        <v>44684.288194444445</v>
      </c>
      <c r="B661" s="2" t="str">
        <f t="shared" si="30"/>
        <v>1890</v>
      </c>
      <c r="C661" s="2" t="str">
        <f t="shared" si="31"/>
        <v>2450495</v>
      </c>
      <c r="D661" s="2" t="str">
        <f t="shared" si="32"/>
        <v>340</v>
      </c>
      <c r="E661" t="b">
        <v>0</v>
      </c>
      <c r="F661">
        <v>4.7</v>
      </c>
      <c r="G661">
        <v>3.1</v>
      </c>
      <c r="H661" s="1">
        <v>1001</v>
      </c>
      <c r="I661" s="1">
        <v>25</v>
      </c>
      <c r="J661" s="1">
        <v>94.9</v>
      </c>
      <c r="K661" s="2">
        <v>184115</v>
      </c>
      <c r="L661" s="2">
        <v>30</v>
      </c>
      <c r="M661" s="2">
        <v>300</v>
      </c>
      <c r="N661" s="2">
        <v>3600</v>
      </c>
      <c r="O661" t="s">
        <v>35</v>
      </c>
      <c r="P661">
        <v>1</v>
      </c>
      <c r="Q661">
        <v>0</v>
      </c>
      <c r="R661">
        <v>1</v>
      </c>
      <c r="S661">
        <v>0</v>
      </c>
      <c r="T661">
        <v>1</v>
      </c>
      <c r="U661">
        <v>0</v>
      </c>
      <c r="V661">
        <v>1</v>
      </c>
      <c r="W661">
        <v>0</v>
      </c>
      <c r="X661">
        <v>1</v>
      </c>
      <c r="Y661">
        <v>0</v>
      </c>
      <c r="Z661">
        <v>1</v>
      </c>
      <c r="AA661">
        <v>0</v>
      </c>
      <c r="AB661" t="b">
        <v>0</v>
      </c>
      <c r="AC661" s="1" t="s">
        <v>36</v>
      </c>
      <c r="AD661">
        <v>2.6</v>
      </c>
      <c r="AE661">
        <v>2.5299999999999998</v>
      </c>
      <c r="AF661">
        <v>2.46</v>
      </c>
      <c r="AG661">
        <v>1.9</v>
      </c>
      <c r="AH661">
        <v>1.36</v>
      </c>
      <c r="AI661">
        <v>2.6</v>
      </c>
    </row>
    <row r="662" spans="1:35" x14ac:dyDescent="0.35">
      <c r="A662" s="3">
        <v>44684.291666666664</v>
      </c>
      <c r="B662" s="2" t="str">
        <f t="shared" si="30"/>
        <v>1890</v>
      </c>
      <c r="C662" s="2" t="str">
        <f t="shared" si="31"/>
        <v>2450495</v>
      </c>
      <c r="D662" s="2" t="str">
        <f t="shared" si="32"/>
        <v>340</v>
      </c>
      <c r="E662" t="b">
        <v>0</v>
      </c>
      <c r="F662">
        <v>4.7</v>
      </c>
      <c r="G662">
        <v>3.1</v>
      </c>
      <c r="H662" s="1">
        <v>1001.6</v>
      </c>
      <c r="I662" s="1">
        <v>25</v>
      </c>
      <c r="J662" s="1">
        <v>95</v>
      </c>
      <c r="K662" s="2">
        <v>184116</v>
      </c>
      <c r="L662" s="2">
        <v>30</v>
      </c>
      <c r="M662" s="2">
        <v>300</v>
      </c>
      <c r="N662" s="2">
        <v>3600</v>
      </c>
      <c r="O662" t="s">
        <v>35</v>
      </c>
      <c r="P662">
        <v>1</v>
      </c>
      <c r="Q662">
        <v>0</v>
      </c>
      <c r="R662">
        <v>1</v>
      </c>
      <c r="S662">
        <v>0</v>
      </c>
      <c r="T662">
        <v>1</v>
      </c>
      <c r="U662">
        <v>0</v>
      </c>
      <c r="V662">
        <v>1</v>
      </c>
      <c r="W662">
        <v>0</v>
      </c>
      <c r="X662">
        <v>1</v>
      </c>
      <c r="Y662">
        <v>0</v>
      </c>
      <c r="Z662">
        <v>1</v>
      </c>
      <c r="AA662">
        <v>0</v>
      </c>
      <c r="AB662" t="b">
        <v>0</v>
      </c>
      <c r="AC662" s="1" t="s">
        <v>36</v>
      </c>
      <c r="AD662">
        <v>4.16</v>
      </c>
      <c r="AE662">
        <v>3.41</v>
      </c>
      <c r="AF662">
        <v>3.07</v>
      </c>
      <c r="AG662">
        <v>2.39</v>
      </c>
      <c r="AH662">
        <v>1.85</v>
      </c>
      <c r="AI662">
        <v>4.16</v>
      </c>
    </row>
    <row r="663" spans="1:35" x14ac:dyDescent="0.35">
      <c r="A663" s="3">
        <v>44684.295138888891</v>
      </c>
      <c r="B663" s="2" t="str">
        <f t="shared" si="30"/>
        <v>1890</v>
      </c>
      <c r="C663" s="2" t="str">
        <f t="shared" si="31"/>
        <v>2450495</v>
      </c>
      <c r="D663" s="2" t="str">
        <f t="shared" si="32"/>
        <v>340</v>
      </c>
      <c r="E663" t="b">
        <v>0</v>
      </c>
      <c r="F663">
        <v>4.7</v>
      </c>
      <c r="G663">
        <v>3.1</v>
      </c>
      <c r="H663" s="1">
        <v>1001.3</v>
      </c>
      <c r="I663" s="1">
        <v>25</v>
      </c>
      <c r="J663" s="1">
        <v>95.2</v>
      </c>
      <c r="K663" s="2">
        <v>184117</v>
      </c>
      <c r="L663" s="2">
        <v>30</v>
      </c>
      <c r="M663" s="2">
        <v>300</v>
      </c>
      <c r="N663" s="2">
        <v>3600</v>
      </c>
      <c r="O663" t="s">
        <v>35</v>
      </c>
      <c r="P663">
        <v>1</v>
      </c>
      <c r="Q663">
        <v>0</v>
      </c>
      <c r="R663">
        <v>1</v>
      </c>
      <c r="S663">
        <v>0</v>
      </c>
      <c r="T663">
        <v>1</v>
      </c>
      <c r="U663">
        <v>0</v>
      </c>
      <c r="V663">
        <v>1</v>
      </c>
      <c r="W663">
        <v>0</v>
      </c>
      <c r="X663">
        <v>1</v>
      </c>
      <c r="Y663">
        <v>0</v>
      </c>
      <c r="Z663">
        <v>1</v>
      </c>
      <c r="AA663">
        <v>0</v>
      </c>
      <c r="AB663" t="b">
        <v>1</v>
      </c>
      <c r="AC663" s="1" t="s">
        <v>36</v>
      </c>
      <c r="AD663">
        <v>3.17</v>
      </c>
      <c r="AE663">
        <v>2.98</v>
      </c>
      <c r="AF663">
        <v>2.52</v>
      </c>
      <c r="AG663">
        <v>1.87</v>
      </c>
      <c r="AH663">
        <v>1.37</v>
      </c>
      <c r="AI663">
        <v>3.17</v>
      </c>
    </row>
    <row r="664" spans="1:35" x14ac:dyDescent="0.35">
      <c r="A664" s="3">
        <v>44684.298611111109</v>
      </c>
      <c r="B664" s="2" t="str">
        <f t="shared" si="30"/>
        <v>1890</v>
      </c>
      <c r="C664" s="2" t="str">
        <f t="shared" si="31"/>
        <v>2450495</v>
      </c>
      <c r="D664" s="2" t="str">
        <f t="shared" si="32"/>
        <v>340</v>
      </c>
      <c r="E664" t="b">
        <v>0</v>
      </c>
      <c r="F664">
        <v>4.7</v>
      </c>
      <c r="G664">
        <v>3.1</v>
      </c>
      <c r="H664" s="1">
        <v>1001.6</v>
      </c>
      <c r="I664" s="1">
        <v>25</v>
      </c>
      <c r="J664" s="1">
        <v>95.2</v>
      </c>
      <c r="K664" s="2">
        <v>184118</v>
      </c>
      <c r="L664" s="2">
        <v>30</v>
      </c>
      <c r="M664" s="2">
        <v>300</v>
      </c>
      <c r="N664" s="2">
        <v>3600</v>
      </c>
      <c r="O664" t="s">
        <v>35</v>
      </c>
      <c r="P664">
        <v>1</v>
      </c>
      <c r="Q664">
        <v>0</v>
      </c>
      <c r="R664">
        <v>1</v>
      </c>
      <c r="S664">
        <v>0</v>
      </c>
      <c r="T664">
        <v>1</v>
      </c>
      <c r="U664">
        <v>0</v>
      </c>
      <c r="V664">
        <v>1</v>
      </c>
      <c r="W664">
        <v>0</v>
      </c>
      <c r="X664">
        <v>1</v>
      </c>
      <c r="Y664">
        <v>0</v>
      </c>
      <c r="Z664">
        <v>1</v>
      </c>
      <c r="AA664">
        <v>0</v>
      </c>
      <c r="AB664" t="b">
        <v>0</v>
      </c>
      <c r="AC664" s="1" t="s">
        <v>36</v>
      </c>
      <c r="AD664">
        <v>3.61</v>
      </c>
      <c r="AE664">
        <v>2.93</v>
      </c>
      <c r="AF664">
        <v>2.4900000000000002</v>
      </c>
      <c r="AG664">
        <v>1.71</v>
      </c>
      <c r="AH664">
        <v>1.23</v>
      </c>
      <c r="AI664">
        <v>3.61</v>
      </c>
    </row>
    <row r="665" spans="1:35" x14ac:dyDescent="0.35">
      <c r="A665" s="3">
        <v>44684.302083333336</v>
      </c>
      <c r="B665" s="2" t="str">
        <f t="shared" si="30"/>
        <v>1890</v>
      </c>
      <c r="C665" s="2" t="str">
        <f t="shared" si="31"/>
        <v>2450495</v>
      </c>
      <c r="D665" s="2" t="str">
        <f t="shared" si="32"/>
        <v>340</v>
      </c>
      <c r="E665" t="b">
        <v>0</v>
      </c>
      <c r="F665">
        <v>4.7</v>
      </c>
      <c r="G665">
        <v>3.1</v>
      </c>
      <c r="H665" s="1">
        <v>1001.4</v>
      </c>
      <c r="I665" s="1">
        <v>25</v>
      </c>
      <c r="J665" s="1">
        <v>95.1</v>
      </c>
      <c r="K665" s="2">
        <v>184119</v>
      </c>
      <c r="L665" s="2">
        <v>30</v>
      </c>
      <c r="M665" s="2">
        <v>300</v>
      </c>
      <c r="N665" s="2">
        <v>3600</v>
      </c>
      <c r="O665" t="s">
        <v>35</v>
      </c>
      <c r="P665">
        <v>1</v>
      </c>
      <c r="Q665">
        <v>0</v>
      </c>
      <c r="R665">
        <v>1</v>
      </c>
      <c r="S665">
        <v>0</v>
      </c>
      <c r="T665">
        <v>1</v>
      </c>
      <c r="U665">
        <v>0</v>
      </c>
      <c r="V665">
        <v>1</v>
      </c>
      <c r="W665">
        <v>0</v>
      </c>
      <c r="X665">
        <v>1</v>
      </c>
      <c r="Y665">
        <v>0</v>
      </c>
      <c r="Z665">
        <v>1</v>
      </c>
      <c r="AA665">
        <v>0</v>
      </c>
      <c r="AB665" t="b">
        <v>0</v>
      </c>
      <c r="AC665" s="1" t="s">
        <v>36</v>
      </c>
      <c r="AD665">
        <v>3.11</v>
      </c>
      <c r="AE665">
        <v>2.68</v>
      </c>
      <c r="AF665">
        <v>2.39</v>
      </c>
      <c r="AG665">
        <v>1.77</v>
      </c>
      <c r="AH665">
        <v>1.26</v>
      </c>
      <c r="AI665">
        <v>3.11</v>
      </c>
    </row>
    <row r="666" spans="1:35" x14ac:dyDescent="0.35">
      <c r="A666" s="3">
        <v>44684.305555555555</v>
      </c>
      <c r="B666" s="2" t="str">
        <f t="shared" si="30"/>
        <v>1890</v>
      </c>
      <c r="C666" s="2" t="str">
        <f t="shared" si="31"/>
        <v>2450495</v>
      </c>
      <c r="D666" s="2" t="str">
        <f t="shared" si="32"/>
        <v>340</v>
      </c>
      <c r="E666" t="b">
        <v>0</v>
      </c>
      <c r="F666">
        <v>4.7</v>
      </c>
      <c r="G666">
        <v>3.1</v>
      </c>
      <c r="H666" s="1">
        <v>1001.4</v>
      </c>
      <c r="I666" s="1">
        <v>25</v>
      </c>
      <c r="J666" s="1">
        <v>95.1</v>
      </c>
      <c r="K666" s="2">
        <v>184120</v>
      </c>
      <c r="L666" s="2">
        <v>30</v>
      </c>
      <c r="M666" s="2">
        <v>300</v>
      </c>
      <c r="N666" s="2">
        <v>3600</v>
      </c>
      <c r="O666" t="s">
        <v>35</v>
      </c>
      <c r="P666">
        <v>1</v>
      </c>
      <c r="Q666">
        <v>0</v>
      </c>
      <c r="R666">
        <v>1</v>
      </c>
      <c r="S666">
        <v>0</v>
      </c>
      <c r="T666">
        <v>1</v>
      </c>
      <c r="U666">
        <v>0</v>
      </c>
      <c r="V666">
        <v>1</v>
      </c>
      <c r="W666">
        <v>0</v>
      </c>
      <c r="X666">
        <v>1</v>
      </c>
      <c r="Y666">
        <v>0</v>
      </c>
      <c r="Z666">
        <v>1</v>
      </c>
      <c r="AA666">
        <v>0</v>
      </c>
      <c r="AB666" t="b">
        <v>0</v>
      </c>
      <c r="AC666" s="1" t="s">
        <v>36</v>
      </c>
      <c r="AD666">
        <v>3.15</v>
      </c>
      <c r="AE666">
        <v>2.56</v>
      </c>
      <c r="AF666">
        <v>2.35</v>
      </c>
      <c r="AG666">
        <v>1.65</v>
      </c>
      <c r="AH666">
        <v>1.17</v>
      </c>
      <c r="AI666">
        <v>3.15</v>
      </c>
    </row>
    <row r="667" spans="1:35" x14ac:dyDescent="0.35">
      <c r="A667" s="3">
        <v>44684.309027777781</v>
      </c>
      <c r="B667" s="2" t="str">
        <f t="shared" si="30"/>
        <v>1890</v>
      </c>
      <c r="C667" s="2" t="str">
        <f t="shared" si="31"/>
        <v>2450495</v>
      </c>
      <c r="D667" s="2" t="str">
        <f t="shared" si="32"/>
        <v>340</v>
      </c>
      <c r="E667" t="b">
        <v>0</v>
      </c>
      <c r="F667">
        <v>4.7</v>
      </c>
      <c r="G667">
        <v>3.1</v>
      </c>
      <c r="H667" s="1">
        <v>1001.6</v>
      </c>
      <c r="I667" s="1">
        <v>25</v>
      </c>
      <c r="J667" s="1">
        <v>95.2</v>
      </c>
      <c r="K667" s="2">
        <v>184121</v>
      </c>
      <c r="L667" s="2">
        <v>30</v>
      </c>
      <c r="M667" s="2">
        <v>300</v>
      </c>
      <c r="N667" s="2">
        <v>3600</v>
      </c>
      <c r="O667" t="s">
        <v>35</v>
      </c>
      <c r="P667">
        <v>1</v>
      </c>
      <c r="Q667">
        <v>0</v>
      </c>
      <c r="R667">
        <v>1</v>
      </c>
      <c r="S667">
        <v>0</v>
      </c>
      <c r="T667">
        <v>1</v>
      </c>
      <c r="U667">
        <v>0</v>
      </c>
      <c r="V667">
        <v>1</v>
      </c>
      <c r="W667">
        <v>0</v>
      </c>
      <c r="X667">
        <v>1</v>
      </c>
      <c r="Y667">
        <v>0</v>
      </c>
      <c r="Z667">
        <v>1</v>
      </c>
      <c r="AA667">
        <v>0</v>
      </c>
      <c r="AB667" t="b">
        <v>0</v>
      </c>
      <c r="AC667" s="1" t="s">
        <v>36</v>
      </c>
      <c r="AD667">
        <v>2.7</v>
      </c>
      <c r="AE667">
        <v>2.57</v>
      </c>
      <c r="AF667">
        <v>2.2999999999999998</v>
      </c>
      <c r="AG667">
        <v>1.6</v>
      </c>
      <c r="AH667">
        <v>1.1200000000000001</v>
      </c>
      <c r="AI667">
        <v>2.7</v>
      </c>
    </row>
    <row r="668" spans="1:35" x14ac:dyDescent="0.35">
      <c r="A668" s="3">
        <v>44684.3125</v>
      </c>
      <c r="B668" s="2" t="str">
        <f t="shared" si="30"/>
        <v>1890</v>
      </c>
      <c r="C668" s="2" t="str">
        <f t="shared" si="31"/>
        <v>2450495</v>
      </c>
      <c r="D668" s="2" t="str">
        <f t="shared" si="32"/>
        <v>340</v>
      </c>
      <c r="E668" t="b">
        <v>0</v>
      </c>
      <c r="F668">
        <v>4.7</v>
      </c>
      <c r="G668">
        <v>3.1</v>
      </c>
      <c r="H668" s="1">
        <v>1001.5</v>
      </c>
      <c r="I668" s="1">
        <v>25</v>
      </c>
      <c r="J668" s="1">
        <v>95.1</v>
      </c>
      <c r="K668" s="2">
        <v>184122</v>
      </c>
      <c r="L668" s="2">
        <v>30</v>
      </c>
      <c r="M668" s="2">
        <v>300</v>
      </c>
      <c r="N668" s="2">
        <v>3600</v>
      </c>
      <c r="O668" t="s">
        <v>35</v>
      </c>
      <c r="P668">
        <v>1</v>
      </c>
      <c r="Q668">
        <v>0</v>
      </c>
      <c r="R668">
        <v>1</v>
      </c>
      <c r="S668">
        <v>0</v>
      </c>
      <c r="T668">
        <v>1</v>
      </c>
      <c r="U668">
        <v>0</v>
      </c>
      <c r="V668">
        <v>1</v>
      </c>
      <c r="W668">
        <v>0</v>
      </c>
      <c r="X668">
        <v>1</v>
      </c>
      <c r="Y668">
        <v>0</v>
      </c>
      <c r="Z668">
        <v>1</v>
      </c>
      <c r="AA668">
        <v>0</v>
      </c>
      <c r="AB668" t="b">
        <v>0</v>
      </c>
      <c r="AC668" s="1" t="s">
        <v>36</v>
      </c>
      <c r="AD668">
        <v>3.49</v>
      </c>
      <c r="AE668">
        <v>2.78</v>
      </c>
      <c r="AF668">
        <v>2.56</v>
      </c>
      <c r="AG668">
        <v>1.83</v>
      </c>
      <c r="AH668">
        <v>1.32</v>
      </c>
      <c r="AI668">
        <v>3.49</v>
      </c>
    </row>
    <row r="669" spans="1:35" x14ac:dyDescent="0.35">
      <c r="A669" s="3">
        <v>44684.315972222219</v>
      </c>
      <c r="B669" s="2" t="str">
        <f t="shared" si="30"/>
        <v>1890</v>
      </c>
      <c r="C669" s="2" t="str">
        <f t="shared" si="31"/>
        <v>2450495</v>
      </c>
      <c r="D669" s="2" t="str">
        <f t="shared" si="32"/>
        <v>340</v>
      </c>
      <c r="E669" t="b">
        <v>0</v>
      </c>
      <c r="F669">
        <v>4.7</v>
      </c>
      <c r="G669">
        <v>3.1</v>
      </c>
      <c r="H669" s="1">
        <v>1001.6</v>
      </c>
      <c r="I669" s="1">
        <v>25</v>
      </c>
      <c r="J669" s="1">
        <v>95.1</v>
      </c>
      <c r="K669" s="2">
        <v>184123</v>
      </c>
      <c r="L669" s="2">
        <v>30</v>
      </c>
      <c r="M669" s="2">
        <v>300</v>
      </c>
      <c r="N669" s="2">
        <v>3600</v>
      </c>
      <c r="O669" t="s">
        <v>35</v>
      </c>
      <c r="P669">
        <v>1</v>
      </c>
      <c r="Q669">
        <v>0</v>
      </c>
      <c r="R669">
        <v>1</v>
      </c>
      <c r="S669">
        <v>0</v>
      </c>
      <c r="T669">
        <v>1</v>
      </c>
      <c r="U669">
        <v>0</v>
      </c>
      <c r="V669">
        <v>1</v>
      </c>
      <c r="W669">
        <v>0</v>
      </c>
      <c r="X669">
        <v>1</v>
      </c>
      <c r="Y669">
        <v>0</v>
      </c>
      <c r="Z669">
        <v>1</v>
      </c>
      <c r="AA669">
        <v>0</v>
      </c>
      <c r="AB669" t="b">
        <v>0</v>
      </c>
      <c r="AC669" s="1" t="s">
        <v>36</v>
      </c>
      <c r="AD669">
        <v>3.24</v>
      </c>
      <c r="AE669">
        <v>3.08</v>
      </c>
      <c r="AF669">
        <v>2.76</v>
      </c>
      <c r="AG669">
        <v>2</v>
      </c>
      <c r="AH669">
        <v>1.46</v>
      </c>
      <c r="AI669">
        <v>3.24</v>
      </c>
    </row>
    <row r="670" spans="1:35" x14ac:dyDescent="0.35">
      <c r="A670" s="3">
        <v>44684.319444444445</v>
      </c>
      <c r="B670" s="2" t="str">
        <f t="shared" si="30"/>
        <v>1890</v>
      </c>
      <c r="C670" s="2" t="str">
        <f t="shared" si="31"/>
        <v>2450495</v>
      </c>
      <c r="D670" s="2" t="str">
        <f t="shared" si="32"/>
        <v>340</v>
      </c>
      <c r="E670" t="b">
        <v>0</v>
      </c>
      <c r="F670">
        <v>4.7</v>
      </c>
      <c r="G670">
        <v>3.1</v>
      </c>
      <c r="H670" s="1">
        <v>1001.3</v>
      </c>
      <c r="I670" s="1">
        <v>25</v>
      </c>
      <c r="J670" s="1">
        <v>95.1</v>
      </c>
      <c r="K670" s="2">
        <v>184124</v>
      </c>
      <c r="L670" s="2">
        <v>30</v>
      </c>
      <c r="M670" s="2">
        <v>300</v>
      </c>
      <c r="N670" s="2">
        <v>3600</v>
      </c>
      <c r="O670" t="s">
        <v>35</v>
      </c>
      <c r="P670">
        <v>1</v>
      </c>
      <c r="Q670">
        <v>0</v>
      </c>
      <c r="R670">
        <v>1</v>
      </c>
      <c r="S670">
        <v>0</v>
      </c>
      <c r="T670">
        <v>1</v>
      </c>
      <c r="U670">
        <v>0</v>
      </c>
      <c r="V670">
        <v>1</v>
      </c>
      <c r="W670">
        <v>0</v>
      </c>
      <c r="X670">
        <v>1</v>
      </c>
      <c r="Y670">
        <v>0</v>
      </c>
      <c r="Z670">
        <v>1</v>
      </c>
      <c r="AA670">
        <v>0</v>
      </c>
      <c r="AB670" t="b">
        <v>0</v>
      </c>
      <c r="AC670" s="1" t="s">
        <v>36</v>
      </c>
      <c r="AD670">
        <v>3.45</v>
      </c>
      <c r="AE670">
        <v>2.62</v>
      </c>
      <c r="AF670">
        <v>2.4</v>
      </c>
      <c r="AG670">
        <v>1.7</v>
      </c>
      <c r="AH670">
        <v>1.2</v>
      </c>
      <c r="AI670">
        <v>3.45</v>
      </c>
    </row>
    <row r="671" spans="1:35" x14ac:dyDescent="0.35">
      <c r="A671" s="3">
        <v>44684.322916666664</v>
      </c>
      <c r="B671" s="2" t="str">
        <f t="shared" si="30"/>
        <v>1890</v>
      </c>
      <c r="C671" s="2" t="str">
        <f t="shared" si="31"/>
        <v>2450495</v>
      </c>
      <c r="D671" s="2" t="str">
        <f t="shared" si="32"/>
        <v>340</v>
      </c>
      <c r="E671" t="b">
        <v>0</v>
      </c>
      <c r="F671">
        <v>4.7</v>
      </c>
      <c r="G671">
        <v>3.1</v>
      </c>
      <c r="H671" s="1">
        <v>1001.5</v>
      </c>
      <c r="I671" s="1">
        <v>25</v>
      </c>
      <c r="J671" s="1">
        <v>95.1</v>
      </c>
      <c r="K671" s="2">
        <v>184125</v>
      </c>
      <c r="L671" s="2">
        <v>30</v>
      </c>
      <c r="M671" s="2">
        <v>300</v>
      </c>
      <c r="N671" s="2">
        <v>3600</v>
      </c>
      <c r="O671" t="s">
        <v>35</v>
      </c>
      <c r="P671">
        <v>1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1</v>
      </c>
      <c r="W671">
        <v>0</v>
      </c>
      <c r="X671">
        <v>1</v>
      </c>
      <c r="Y671">
        <v>0</v>
      </c>
      <c r="Z671">
        <v>1</v>
      </c>
      <c r="AA671">
        <v>0</v>
      </c>
      <c r="AB671" t="b">
        <v>0</v>
      </c>
      <c r="AC671" s="1" t="s">
        <v>36</v>
      </c>
      <c r="AD671">
        <v>3.44</v>
      </c>
      <c r="AE671">
        <v>2.81</v>
      </c>
      <c r="AF671">
        <v>2.48</v>
      </c>
      <c r="AG671">
        <v>1.79</v>
      </c>
      <c r="AH671">
        <v>1.28</v>
      </c>
      <c r="AI671">
        <v>3.44</v>
      </c>
    </row>
    <row r="672" spans="1:35" x14ac:dyDescent="0.35">
      <c r="A672" s="3">
        <v>44684.326388888891</v>
      </c>
      <c r="B672" s="2" t="str">
        <f t="shared" si="30"/>
        <v>1890</v>
      </c>
      <c r="C672" s="2" t="str">
        <f t="shared" si="31"/>
        <v>2450495</v>
      </c>
      <c r="D672" s="2" t="str">
        <f t="shared" si="32"/>
        <v>340</v>
      </c>
      <c r="E672" t="b">
        <v>0</v>
      </c>
      <c r="F672">
        <v>4.7</v>
      </c>
      <c r="G672">
        <v>3.1</v>
      </c>
      <c r="H672" s="1">
        <v>1001.5</v>
      </c>
      <c r="I672" s="1">
        <v>25</v>
      </c>
      <c r="J672" s="1">
        <v>95.1</v>
      </c>
      <c r="K672" s="2">
        <v>184126</v>
      </c>
      <c r="L672" s="2">
        <v>30</v>
      </c>
      <c r="M672" s="2">
        <v>300</v>
      </c>
      <c r="N672" s="2">
        <v>3600</v>
      </c>
      <c r="O672" t="s">
        <v>35</v>
      </c>
      <c r="P672">
        <v>1</v>
      </c>
      <c r="Q672">
        <v>0</v>
      </c>
      <c r="R672">
        <v>1</v>
      </c>
      <c r="S672">
        <v>0</v>
      </c>
      <c r="T672">
        <v>1</v>
      </c>
      <c r="U672">
        <v>0</v>
      </c>
      <c r="V672">
        <v>1</v>
      </c>
      <c r="W672">
        <v>0</v>
      </c>
      <c r="X672">
        <v>1</v>
      </c>
      <c r="Y672">
        <v>0</v>
      </c>
      <c r="Z672">
        <v>1</v>
      </c>
      <c r="AA672">
        <v>0</v>
      </c>
      <c r="AB672" t="b">
        <v>0</v>
      </c>
      <c r="AC672" s="1" t="s">
        <v>36</v>
      </c>
      <c r="AD672">
        <v>2.58</v>
      </c>
      <c r="AE672">
        <v>2.76</v>
      </c>
      <c r="AF672">
        <v>2.6</v>
      </c>
      <c r="AG672">
        <v>1.94</v>
      </c>
      <c r="AH672">
        <v>1.4</v>
      </c>
      <c r="AI672">
        <v>2.58</v>
      </c>
    </row>
    <row r="673" spans="1:35" x14ac:dyDescent="0.35">
      <c r="A673" s="3">
        <v>44684.329861111109</v>
      </c>
      <c r="B673" s="2" t="str">
        <f t="shared" si="30"/>
        <v>1890</v>
      </c>
      <c r="C673" s="2" t="str">
        <f t="shared" si="31"/>
        <v>2450495</v>
      </c>
      <c r="D673" s="2" t="str">
        <f t="shared" si="32"/>
        <v>340</v>
      </c>
      <c r="E673" t="b">
        <v>0</v>
      </c>
      <c r="F673">
        <v>4.7</v>
      </c>
      <c r="G673">
        <v>3.1</v>
      </c>
      <c r="H673" s="1">
        <v>1001.7</v>
      </c>
      <c r="I673" s="1">
        <v>25</v>
      </c>
      <c r="J673" s="1">
        <v>95</v>
      </c>
      <c r="K673" s="2">
        <v>184127</v>
      </c>
      <c r="L673" s="2">
        <v>30</v>
      </c>
      <c r="M673" s="2">
        <v>300</v>
      </c>
      <c r="N673" s="2">
        <v>3600</v>
      </c>
      <c r="O673" t="s">
        <v>35</v>
      </c>
      <c r="P673">
        <v>1</v>
      </c>
      <c r="Q673">
        <v>0</v>
      </c>
      <c r="R673">
        <v>1</v>
      </c>
      <c r="S673">
        <v>0</v>
      </c>
      <c r="T673">
        <v>1</v>
      </c>
      <c r="U673">
        <v>0</v>
      </c>
      <c r="V673">
        <v>1</v>
      </c>
      <c r="W673">
        <v>0</v>
      </c>
      <c r="X673">
        <v>1</v>
      </c>
      <c r="Y673">
        <v>0</v>
      </c>
      <c r="Z673">
        <v>1</v>
      </c>
      <c r="AA673">
        <v>0</v>
      </c>
      <c r="AB673" t="b">
        <v>0</v>
      </c>
      <c r="AC673" s="1" t="s">
        <v>36</v>
      </c>
      <c r="AD673">
        <v>3.86</v>
      </c>
      <c r="AE673">
        <v>3.37</v>
      </c>
      <c r="AF673">
        <v>2.85</v>
      </c>
      <c r="AG673">
        <v>1.95</v>
      </c>
      <c r="AH673">
        <v>1.48</v>
      </c>
      <c r="AI673">
        <v>3.86</v>
      </c>
    </row>
    <row r="674" spans="1:35" x14ac:dyDescent="0.35">
      <c r="A674" s="3">
        <v>44684.333333333336</v>
      </c>
      <c r="B674" s="2" t="str">
        <f t="shared" si="30"/>
        <v>1890</v>
      </c>
      <c r="C674" s="2" t="str">
        <f t="shared" si="31"/>
        <v>2450495</v>
      </c>
      <c r="D674" s="2" t="str">
        <f t="shared" si="32"/>
        <v>340</v>
      </c>
      <c r="E674" t="b">
        <v>0</v>
      </c>
      <c r="F674">
        <v>4.7</v>
      </c>
      <c r="G674">
        <v>3.1</v>
      </c>
      <c r="H674" s="1">
        <v>1001.6</v>
      </c>
      <c r="I674" s="1">
        <v>25.1</v>
      </c>
      <c r="J674" s="1">
        <v>95</v>
      </c>
      <c r="K674" s="2">
        <v>184128</v>
      </c>
      <c r="L674" s="2">
        <v>30</v>
      </c>
      <c r="M674" s="2">
        <v>300</v>
      </c>
      <c r="N674" s="2">
        <v>3600</v>
      </c>
      <c r="O674" t="s">
        <v>35</v>
      </c>
      <c r="P674">
        <v>1</v>
      </c>
      <c r="Q674">
        <v>0</v>
      </c>
      <c r="R674">
        <v>1</v>
      </c>
      <c r="S674">
        <v>0</v>
      </c>
      <c r="T674">
        <v>1</v>
      </c>
      <c r="U674">
        <v>0</v>
      </c>
      <c r="V674">
        <v>1</v>
      </c>
      <c r="W674">
        <v>0</v>
      </c>
      <c r="X674">
        <v>1</v>
      </c>
      <c r="Y674">
        <v>0</v>
      </c>
      <c r="Z674">
        <v>1</v>
      </c>
      <c r="AA674">
        <v>0</v>
      </c>
      <c r="AB674" t="b">
        <v>1</v>
      </c>
      <c r="AC674" s="1" t="s">
        <v>36</v>
      </c>
      <c r="AD674">
        <v>3.53</v>
      </c>
      <c r="AE674">
        <v>3.15</v>
      </c>
      <c r="AF674">
        <v>2.8</v>
      </c>
      <c r="AG674">
        <v>2.12</v>
      </c>
      <c r="AH674">
        <v>1.58</v>
      </c>
      <c r="AI674">
        <v>3.53</v>
      </c>
    </row>
    <row r="675" spans="1:35" x14ac:dyDescent="0.35">
      <c r="A675" s="3">
        <v>44684.336805555555</v>
      </c>
      <c r="B675" s="2" t="str">
        <f t="shared" si="30"/>
        <v>1890</v>
      </c>
      <c r="C675" s="2" t="str">
        <f t="shared" si="31"/>
        <v>2450495</v>
      </c>
      <c r="D675" s="2" t="str">
        <f t="shared" si="32"/>
        <v>340</v>
      </c>
      <c r="E675" t="b">
        <v>0</v>
      </c>
      <c r="F675">
        <v>4.7</v>
      </c>
      <c r="G675">
        <v>3.1</v>
      </c>
      <c r="H675" s="1">
        <v>1001.8</v>
      </c>
      <c r="I675" s="1">
        <v>25.1</v>
      </c>
      <c r="J675" s="1">
        <v>94.8</v>
      </c>
      <c r="K675" s="2">
        <v>184129</v>
      </c>
      <c r="L675" s="2">
        <v>30</v>
      </c>
      <c r="M675" s="2">
        <v>300</v>
      </c>
      <c r="N675" s="2">
        <v>3600</v>
      </c>
      <c r="O675" t="s">
        <v>35</v>
      </c>
      <c r="P675">
        <v>1</v>
      </c>
      <c r="Q675">
        <v>0</v>
      </c>
      <c r="R675">
        <v>1</v>
      </c>
      <c r="S675">
        <v>0</v>
      </c>
      <c r="T675">
        <v>1</v>
      </c>
      <c r="U675">
        <v>0</v>
      </c>
      <c r="V675">
        <v>1</v>
      </c>
      <c r="W675">
        <v>0</v>
      </c>
      <c r="X675">
        <v>1</v>
      </c>
      <c r="Y675">
        <v>0</v>
      </c>
      <c r="Z675">
        <v>1</v>
      </c>
      <c r="AA675">
        <v>0</v>
      </c>
      <c r="AB675" t="b">
        <v>1</v>
      </c>
      <c r="AC675" s="1" t="s">
        <v>36</v>
      </c>
      <c r="AD675">
        <v>3.62</v>
      </c>
      <c r="AE675">
        <v>3.6</v>
      </c>
      <c r="AF675">
        <v>3.16</v>
      </c>
      <c r="AG675">
        <v>2.2799999999999998</v>
      </c>
      <c r="AH675">
        <v>1.8</v>
      </c>
      <c r="AI675">
        <v>3.62</v>
      </c>
    </row>
    <row r="676" spans="1:35" x14ac:dyDescent="0.35">
      <c r="A676" s="3">
        <v>44684.340277777781</v>
      </c>
      <c r="B676" s="2" t="str">
        <f t="shared" si="30"/>
        <v>1890</v>
      </c>
      <c r="C676" s="2" t="str">
        <f t="shared" si="31"/>
        <v>2450495</v>
      </c>
      <c r="D676" s="2" t="str">
        <f t="shared" si="32"/>
        <v>340</v>
      </c>
      <c r="E676" t="b">
        <v>0</v>
      </c>
      <c r="F676">
        <v>4.7</v>
      </c>
      <c r="G676">
        <v>3.1</v>
      </c>
      <c r="H676" s="1">
        <v>1002</v>
      </c>
      <c r="I676" s="1">
        <v>25.2</v>
      </c>
      <c r="J676" s="1">
        <v>94.8</v>
      </c>
      <c r="K676" s="2">
        <v>184130</v>
      </c>
      <c r="L676" s="2">
        <v>30</v>
      </c>
      <c r="M676" s="2">
        <v>300</v>
      </c>
      <c r="N676" s="2">
        <v>3600</v>
      </c>
      <c r="O676" t="s">
        <v>35</v>
      </c>
      <c r="P676">
        <v>1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1</v>
      </c>
      <c r="W676">
        <v>0</v>
      </c>
      <c r="X676">
        <v>1</v>
      </c>
      <c r="Y676">
        <v>0</v>
      </c>
      <c r="Z676">
        <v>1</v>
      </c>
      <c r="AA676">
        <v>0</v>
      </c>
      <c r="AB676" t="b">
        <v>0</v>
      </c>
      <c r="AC676" s="1" t="s">
        <v>36</v>
      </c>
      <c r="AD676">
        <v>3.21</v>
      </c>
      <c r="AE676">
        <v>3.32</v>
      </c>
      <c r="AF676">
        <v>3.2</v>
      </c>
      <c r="AG676">
        <v>2.48</v>
      </c>
      <c r="AH676">
        <v>1.94</v>
      </c>
      <c r="AI676">
        <v>3.21</v>
      </c>
    </row>
    <row r="677" spans="1:35" x14ac:dyDescent="0.35">
      <c r="A677" s="3">
        <v>44684.34375</v>
      </c>
      <c r="B677" s="2" t="str">
        <f t="shared" si="30"/>
        <v>1890</v>
      </c>
      <c r="C677" s="2" t="str">
        <f t="shared" si="31"/>
        <v>2450495</v>
      </c>
      <c r="D677" s="2" t="str">
        <f t="shared" si="32"/>
        <v>340</v>
      </c>
      <c r="E677" t="b">
        <v>0</v>
      </c>
      <c r="F677">
        <v>4.7</v>
      </c>
      <c r="G677">
        <v>3.1</v>
      </c>
      <c r="H677" s="1">
        <v>1001.8</v>
      </c>
      <c r="I677" s="1">
        <v>25.2</v>
      </c>
      <c r="J677" s="1">
        <v>94.7</v>
      </c>
      <c r="K677" s="2">
        <v>184131</v>
      </c>
      <c r="L677" s="2">
        <v>30</v>
      </c>
      <c r="M677" s="2">
        <v>300</v>
      </c>
      <c r="N677" s="2">
        <v>3600</v>
      </c>
      <c r="O677" t="s">
        <v>35</v>
      </c>
      <c r="P677">
        <v>1</v>
      </c>
      <c r="Q677">
        <v>0</v>
      </c>
      <c r="R677">
        <v>1</v>
      </c>
      <c r="S677">
        <v>0</v>
      </c>
      <c r="T677">
        <v>1</v>
      </c>
      <c r="U677">
        <v>0</v>
      </c>
      <c r="V677">
        <v>1</v>
      </c>
      <c r="W677">
        <v>0</v>
      </c>
      <c r="X677">
        <v>1</v>
      </c>
      <c r="Y677">
        <v>0</v>
      </c>
      <c r="Z677">
        <v>1</v>
      </c>
      <c r="AA677">
        <v>0</v>
      </c>
      <c r="AB677" t="b">
        <v>0</v>
      </c>
      <c r="AC677" s="1" t="s">
        <v>36</v>
      </c>
      <c r="AD677">
        <v>3.22</v>
      </c>
      <c r="AE677">
        <v>3.47</v>
      </c>
      <c r="AF677">
        <v>3.2</v>
      </c>
      <c r="AG677">
        <v>2.44</v>
      </c>
      <c r="AH677">
        <v>1.92</v>
      </c>
      <c r="AI677">
        <v>3.22</v>
      </c>
    </row>
    <row r="678" spans="1:35" x14ac:dyDescent="0.35">
      <c r="A678" s="3">
        <v>44684.347222222219</v>
      </c>
      <c r="B678" s="2" t="str">
        <f t="shared" si="30"/>
        <v>1890</v>
      </c>
      <c r="C678" s="2" t="str">
        <f t="shared" si="31"/>
        <v>2450495</v>
      </c>
      <c r="D678" s="2" t="str">
        <f t="shared" si="32"/>
        <v>340</v>
      </c>
      <c r="E678" t="b">
        <v>0</v>
      </c>
      <c r="F678">
        <v>4.7</v>
      </c>
      <c r="G678">
        <v>3.1</v>
      </c>
      <c r="H678" s="1">
        <v>1002.1</v>
      </c>
      <c r="I678" s="1">
        <v>25.2</v>
      </c>
      <c r="J678" s="1">
        <v>94.6</v>
      </c>
      <c r="K678" s="2">
        <v>184132</v>
      </c>
      <c r="L678" s="2">
        <v>30</v>
      </c>
      <c r="M678" s="2">
        <v>300</v>
      </c>
      <c r="N678" s="2">
        <v>3600</v>
      </c>
      <c r="O678" t="s">
        <v>35</v>
      </c>
      <c r="P678">
        <v>1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1</v>
      </c>
      <c r="Y678">
        <v>0</v>
      </c>
      <c r="Z678">
        <v>1</v>
      </c>
      <c r="AA678">
        <v>0</v>
      </c>
      <c r="AB678" t="b">
        <v>0</v>
      </c>
      <c r="AC678" s="1" t="s">
        <v>36</v>
      </c>
      <c r="AD678">
        <v>3.14</v>
      </c>
      <c r="AE678">
        <v>3.22</v>
      </c>
      <c r="AF678">
        <v>3.13</v>
      </c>
      <c r="AG678">
        <v>2.42</v>
      </c>
      <c r="AH678">
        <v>1.88</v>
      </c>
      <c r="AI678">
        <v>3.14</v>
      </c>
    </row>
    <row r="679" spans="1:35" x14ac:dyDescent="0.35">
      <c r="A679" s="3">
        <v>44684.350694444445</v>
      </c>
      <c r="B679" s="2" t="str">
        <f t="shared" si="30"/>
        <v>1890</v>
      </c>
      <c r="C679" s="2" t="str">
        <f t="shared" si="31"/>
        <v>2450495</v>
      </c>
      <c r="D679" s="2" t="str">
        <f t="shared" si="32"/>
        <v>340</v>
      </c>
      <c r="E679" t="b">
        <v>0</v>
      </c>
      <c r="F679">
        <v>4.7</v>
      </c>
      <c r="G679">
        <v>3.1</v>
      </c>
      <c r="H679" s="1">
        <v>1002</v>
      </c>
      <c r="I679" s="1">
        <v>25.2</v>
      </c>
      <c r="J679" s="1">
        <v>94.5</v>
      </c>
      <c r="K679" s="2">
        <v>184133</v>
      </c>
      <c r="L679" s="2">
        <v>30</v>
      </c>
      <c r="M679" s="2">
        <v>300</v>
      </c>
      <c r="N679" s="2">
        <v>3600</v>
      </c>
      <c r="O679" t="s">
        <v>35</v>
      </c>
      <c r="P679">
        <v>1</v>
      </c>
      <c r="Q679">
        <v>0</v>
      </c>
      <c r="R679">
        <v>1</v>
      </c>
      <c r="S679">
        <v>0</v>
      </c>
      <c r="T679">
        <v>1</v>
      </c>
      <c r="U679">
        <v>0</v>
      </c>
      <c r="V679">
        <v>1</v>
      </c>
      <c r="W679">
        <v>0</v>
      </c>
      <c r="X679">
        <v>1</v>
      </c>
      <c r="Y679">
        <v>0</v>
      </c>
      <c r="Z679">
        <v>1</v>
      </c>
      <c r="AA679">
        <v>0</v>
      </c>
      <c r="AB679" t="b">
        <v>0</v>
      </c>
      <c r="AC679" s="1" t="s">
        <v>36</v>
      </c>
      <c r="AD679">
        <v>3.41</v>
      </c>
      <c r="AE679">
        <v>3.63</v>
      </c>
      <c r="AF679">
        <v>3.33</v>
      </c>
      <c r="AG679">
        <v>2.58</v>
      </c>
      <c r="AH679">
        <v>2.04</v>
      </c>
      <c r="AI679">
        <v>3.41</v>
      </c>
    </row>
    <row r="680" spans="1:35" x14ac:dyDescent="0.35">
      <c r="A680" s="3">
        <v>44684.354166666664</v>
      </c>
      <c r="B680" s="2" t="str">
        <f t="shared" si="30"/>
        <v>1890</v>
      </c>
      <c r="C680" s="2" t="str">
        <f t="shared" si="31"/>
        <v>2450495</v>
      </c>
      <c r="D680" s="2" t="str">
        <f t="shared" si="32"/>
        <v>340</v>
      </c>
      <c r="E680" t="b">
        <v>0</v>
      </c>
      <c r="F680">
        <v>4.7</v>
      </c>
      <c r="G680">
        <v>3.1</v>
      </c>
      <c r="H680" s="1">
        <v>1001.8</v>
      </c>
      <c r="I680" s="1">
        <v>25.2</v>
      </c>
      <c r="J680" s="1">
        <v>94.6</v>
      </c>
      <c r="K680" s="2">
        <v>184134</v>
      </c>
      <c r="L680" s="2">
        <v>30</v>
      </c>
      <c r="M680" s="2">
        <v>300</v>
      </c>
      <c r="N680" s="2">
        <v>3600</v>
      </c>
      <c r="O680" t="s">
        <v>35</v>
      </c>
      <c r="P680">
        <v>1</v>
      </c>
      <c r="Q680">
        <v>0</v>
      </c>
      <c r="R680">
        <v>1</v>
      </c>
      <c r="S680">
        <v>0</v>
      </c>
      <c r="T680">
        <v>1</v>
      </c>
      <c r="U680">
        <v>0</v>
      </c>
      <c r="V680">
        <v>1</v>
      </c>
      <c r="W680">
        <v>0</v>
      </c>
      <c r="X680">
        <v>1</v>
      </c>
      <c r="Y680">
        <v>0</v>
      </c>
      <c r="Z680">
        <v>1</v>
      </c>
      <c r="AA680">
        <v>0</v>
      </c>
      <c r="AB680" t="b">
        <v>0</v>
      </c>
      <c r="AC680" s="1" t="s">
        <v>36</v>
      </c>
      <c r="AD680">
        <v>2.74</v>
      </c>
      <c r="AE680">
        <v>3.02</v>
      </c>
      <c r="AF680">
        <v>2.96</v>
      </c>
      <c r="AG680">
        <v>2.36</v>
      </c>
      <c r="AH680">
        <v>1.82</v>
      </c>
      <c r="AI680">
        <v>2.74</v>
      </c>
    </row>
    <row r="681" spans="1:35" x14ac:dyDescent="0.35">
      <c r="A681" s="3">
        <v>44684.357638888891</v>
      </c>
      <c r="B681" s="2" t="str">
        <f t="shared" si="30"/>
        <v>1890</v>
      </c>
      <c r="C681" s="2" t="str">
        <f t="shared" si="31"/>
        <v>2450495</v>
      </c>
      <c r="D681" s="2" t="str">
        <f t="shared" si="32"/>
        <v>340</v>
      </c>
      <c r="E681" t="b">
        <v>0</v>
      </c>
      <c r="F681">
        <v>4.7</v>
      </c>
      <c r="G681">
        <v>3.1</v>
      </c>
      <c r="H681" s="1">
        <v>1001.7</v>
      </c>
      <c r="I681" s="1">
        <v>25.2</v>
      </c>
      <c r="J681" s="1">
        <v>94.8</v>
      </c>
      <c r="K681" s="2">
        <v>184135</v>
      </c>
      <c r="L681" s="2">
        <v>30</v>
      </c>
      <c r="M681" s="2">
        <v>300</v>
      </c>
      <c r="N681" s="2">
        <v>3600</v>
      </c>
      <c r="O681" t="s">
        <v>35</v>
      </c>
      <c r="P681">
        <v>1</v>
      </c>
      <c r="Q681">
        <v>0</v>
      </c>
      <c r="R681">
        <v>1</v>
      </c>
      <c r="S681">
        <v>0</v>
      </c>
      <c r="T681">
        <v>1</v>
      </c>
      <c r="U681">
        <v>0</v>
      </c>
      <c r="V681">
        <v>1</v>
      </c>
      <c r="W681">
        <v>0</v>
      </c>
      <c r="X681">
        <v>1</v>
      </c>
      <c r="Y681">
        <v>0</v>
      </c>
      <c r="Z681">
        <v>1</v>
      </c>
      <c r="AA681">
        <v>0</v>
      </c>
      <c r="AB681" t="b">
        <v>0</v>
      </c>
      <c r="AC681" s="1" t="s">
        <v>36</v>
      </c>
      <c r="AD681">
        <v>3.41</v>
      </c>
      <c r="AE681">
        <v>2.99</v>
      </c>
      <c r="AF681">
        <v>2.93</v>
      </c>
      <c r="AG681">
        <v>2.44</v>
      </c>
      <c r="AH681">
        <v>1.86</v>
      </c>
      <c r="AI681">
        <v>3.41</v>
      </c>
    </row>
    <row r="682" spans="1:35" x14ac:dyDescent="0.35">
      <c r="A682" s="3">
        <v>44684.361111111109</v>
      </c>
      <c r="B682" s="2" t="str">
        <f t="shared" si="30"/>
        <v>1890</v>
      </c>
      <c r="C682" s="2" t="str">
        <f t="shared" si="31"/>
        <v>2450495</v>
      </c>
      <c r="D682" s="2" t="str">
        <f t="shared" si="32"/>
        <v>340</v>
      </c>
      <c r="E682" t="b">
        <v>0</v>
      </c>
      <c r="F682">
        <v>4.7</v>
      </c>
      <c r="G682">
        <v>3.1</v>
      </c>
      <c r="H682" s="1">
        <v>1001.5</v>
      </c>
      <c r="I682" s="1">
        <v>25.2</v>
      </c>
      <c r="J682" s="1">
        <v>95.1</v>
      </c>
      <c r="K682" s="2">
        <v>184136</v>
      </c>
      <c r="L682" s="2">
        <v>30</v>
      </c>
      <c r="M682" s="2">
        <v>300</v>
      </c>
      <c r="N682" s="2">
        <v>3600</v>
      </c>
      <c r="O682" t="s">
        <v>35</v>
      </c>
      <c r="P682">
        <v>1</v>
      </c>
      <c r="Q682">
        <v>0</v>
      </c>
      <c r="R682">
        <v>1</v>
      </c>
      <c r="S682">
        <v>0</v>
      </c>
      <c r="T682">
        <v>1</v>
      </c>
      <c r="U682">
        <v>0</v>
      </c>
      <c r="V682">
        <v>1</v>
      </c>
      <c r="W682">
        <v>0</v>
      </c>
      <c r="X682">
        <v>1</v>
      </c>
      <c r="Y682">
        <v>0</v>
      </c>
      <c r="Z682">
        <v>1</v>
      </c>
      <c r="AA682">
        <v>0</v>
      </c>
      <c r="AB682" t="b">
        <v>0</v>
      </c>
      <c r="AC682" s="1" t="s">
        <v>36</v>
      </c>
      <c r="AD682">
        <v>3.91</v>
      </c>
      <c r="AE682">
        <v>4.2300000000000004</v>
      </c>
      <c r="AF682">
        <v>4.0599999999999996</v>
      </c>
      <c r="AG682">
        <v>3.57</v>
      </c>
      <c r="AH682">
        <v>2.95</v>
      </c>
      <c r="AI682">
        <v>3.91</v>
      </c>
    </row>
    <row r="683" spans="1:35" x14ac:dyDescent="0.35">
      <c r="A683" s="3">
        <v>44684.364583333336</v>
      </c>
      <c r="B683" s="2" t="str">
        <f t="shared" si="30"/>
        <v>1890</v>
      </c>
      <c r="C683" s="2" t="str">
        <f t="shared" si="31"/>
        <v>2450495</v>
      </c>
      <c r="D683" s="2" t="str">
        <f t="shared" si="32"/>
        <v>340</v>
      </c>
      <c r="E683" t="b">
        <v>0</v>
      </c>
      <c r="F683">
        <v>4.7</v>
      </c>
      <c r="G683">
        <v>3.1</v>
      </c>
      <c r="H683" s="1">
        <v>1001.8</v>
      </c>
      <c r="I683" s="1">
        <v>25.3</v>
      </c>
      <c r="J683" s="1">
        <v>95.2</v>
      </c>
      <c r="K683" s="2">
        <v>184137</v>
      </c>
      <c r="L683" s="2">
        <v>30</v>
      </c>
      <c r="M683" s="2">
        <v>300</v>
      </c>
      <c r="N683" s="2">
        <v>3600</v>
      </c>
      <c r="O683" t="s">
        <v>35</v>
      </c>
      <c r="P683">
        <v>1</v>
      </c>
      <c r="Q683">
        <v>0</v>
      </c>
      <c r="R683">
        <v>1</v>
      </c>
      <c r="S683">
        <v>0</v>
      </c>
      <c r="T683">
        <v>1</v>
      </c>
      <c r="U683">
        <v>0</v>
      </c>
      <c r="V683">
        <v>1</v>
      </c>
      <c r="W683">
        <v>0</v>
      </c>
      <c r="X683">
        <v>1</v>
      </c>
      <c r="Y683">
        <v>0</v>
      </c>
      <c r="Z683">
        <v>1</v>
      </c>
      <c r="AA683">
        <v>0</v>
      </c>
      <c r="AB683" t="b">
        <v>0</v>
      </c>
      <c r="AC683" s="1" t="s">
        <v>36</v>
      </c>
      <c r="AD683">
        <v>4.32</v>
      </c>
      <c r="AE683">
        <v>4.7</v>
      </c>
      <c r="AF683">
        <v>4.3899999999999997</v>
      </c>
      <c r="AG683">
        <v>3.86</v>
      </c>
      <c r="AH683">
        <v>3.22</v>
      </c>
      <c r="AI683">
        <v>4.32</v>
      </c>
    </row>
    <row r="684" spans="1:35" x14ac:dyDescent="0.35">
      <c r="A684" s="3">
        <v>44684.368055555555</v>
      </c>
      <c r="B684" s="2" t="str">
        <f t="shared" si="30"/>
        <v>1890</v>
      </c>
      <c r="C684" s="2" t="str">
        <f t="shared" si="31"/>
        <v>2450495</v>
      </c>
      <c r="D684" s="2" t="str">
        <f t="shared" si="32"/>
        <v>340</v>
      </c>
      <c r="E684" t="b">
        <v>0</v>
      </c>
      <c r="F684">
        <v>4.7</v>
      </c>
      <c r="G684">
        <v>3.1</v>
      </c>
      <c r="H684" s="1">
        <v>1002</v>
      </c>
      <c r="I684" s="1">
        <v>25.3</v>
      </c>
      <c r="J684" s="1">
        <v>95.3</v>
      </c>
      <c r="K684" s="2">
        <v>184138</v>
      </c>
      <c r="L684" s="2">
        <v>30</v>
      </c>
      <c r="M684" s="2">
        <v>300</v>
      </c>
      <c r="N684" s="2">
        <v>3600</v>
      </c>
      <c r="O684" t="s">
        <v>35</v>
      </c>
      <c r="P684">
        <v>1</v>
      </c>
      <c r="Q684">
        <v>0</v>
      </c>
      <c r="R684">
        <v>1</v>
      </c>
      <c r="S684">
        <v>0</v>
      </c>
      <c r="T684">
        <v>1</v>
      </c>
      <c r="U684">
        <v>0</v>
      </c>
      <c r="V684">
        <v>1</v>
      </c>
      <c r="W684">
        <v>0</v>
      </c>
      <c r="X684">
        <v>1</v>
      </c>
      <c r="Y684">
        <v>0</v>
      </c>
      <c r="Z684">
        <v>1</v>
      </c>
      <c r="AA684">
        <v>0</v>
      </c>
      <c r="AB684" t="b">
        <v>0</v>
      </c>
      <c r="AC684" s="1" t="s">
        <v>36</v>
      </c>
      <c r="AD684">
        <v>3.91</v>
      </c>
      <c r="AE684">
        <v>4.0599999999999996</v>
      </c>
      <c r="AF684">
        <v>3.87</v>
      </c>
      <c r="AG684">
        <v>3.33</v>
      </c>
      <c r="AH684">
        <v>2.71</v>
      </c>
      <c r="AI684">
        <v>3.91</v>
      </c>
    </row>
    <row r="685" spans="1:35" x14ac:dyDescent="0.35">
      <c r="A685" s="3">
        <v>44684.371527777781</v>
      </c>
      <c r="B685" s="2" t="str">
        <f t="shared" si="30"/>
        <v>1890</v>
      </c>
      <c r="C685" s="2" t="str">
        <f t="shared" si="31"/>
        <v>2450495</v>
      </c>
      <c r="D685" s="2" t="str">
        <f t="shared" si="32"/>
        <v>340</v>
      </c>
      <c r="E685" t="b">
        <v>0</v>
      </c>
      <c r="F685">
        <v>4.7</v>
      </c>
      <c r="G685">
        <v>3.1</v>
      </c>
      <c r="H685" s="1">
        <v>1002.2</v>
      </c>
      <c r="I685" s="1">
        <v>25.4</v>
      </c>
      <c r="J685" s="1">
        <v>95.4</v>
      </c>
      <c r="K685" s="2">
        <v>184139</v>
      </c>
      <c r="L685" s="2">
        <v>30</v>
      </c>
      <c r="M685" s="2">
        <v>300</v>
      </c>
      <c r="N685" s="2">
        <v>3600</v>
      </c>
      <c r="O685" t="s">
        <v>35</v>
      </c>
      <c r="P685">
        <v>1</v>
      </c>
      <c r="Q685">
        <v>0</v>
      </c>
      <c r="R685">
        <v>1</v>
      </c>
      <c r="S685">
        <v>0</v>
      </c>
      <c r="T685">
        <v>1</v>
      </c>
      <c r="U685">
        <v>0</v>
      </c>
      <c r="V685">
        <v>1</v>
      </c>
      <c r="W685">
        <v>0</v>
      </c>
      <c r="X685">
        <v>1</v>
      </c>
      <c r="Y685">
        <v>0</v>
      </c>
      <c r="Z685">
        <v>1</v>
      </c>
      <c r="AA685">
        <v>0</v>
      </c>
      <c r="AB685" t="b">
        <v>0</v>
      </c>
      <c r="AC685" s="1" t="s">
        <v>36</v>
      </c>
      <c r="AD685">
        <v>3.37</v>
      </c>
      <c r="AE685">
        <v>3.44</v>
      </c>
      <c r="AF685">
        <v>3.28</v>
      </c>
      <c r="AG685">
        <v>2.74</v>
      </c>
      <c r="AH685">
        <v>2.14</v>
      </c>
      <c r="AI685">
        <v>3.37</v>
      </c>
    </row>
    <row r="686" spans="1:35" x14ac:dyDescent="0.35">
      <c r="A686" s="3">
        <v>44684.375</v>
      </c>
      <c r="B686" s="2" t="str">
        <f t="shared" si="30"/>
        <v>1890</v>
      </c>
      <c r="C686" s="2" t="str">
        <f t="shared" si="31"/>
        <v>2450495</v>
      </c>
      <c r="D686" s="2" t="str">
        <f t="shared" si="32"/>
        <v>340</v>
      </c>
      <c r="E686" t="b">
        <v>0</v>
      </c>
      <c r="F686">
        <v>4.7</v>
      </c>
      <c r="G686">
        <v>3.1</v>
      </c>
      <c r="H686" s="1">
        <v>1002.2</v>
      </c>
      <c r="I686" s="1">
        <v>25.5</v>
      </c>
      <c r="J686" s="1">
        <v>95.3</v>
      </c>
      <c r="K686" s="2">
        <v>184140</v>
      </c>
      <c r="L686" s="2">
        <v>30</v>
      </c>
      <c r="M686" s="2">
        <v>300</v>
      </c>
      <c r="N686" s="2">
        <v>3600</v>
      </c>
      <c r="O686" t="s">
        <v>35</v>
      </c>
      <c r="P686">
        <v>1</v>
      </c>
      <c r="Q686">
        <v>0</v>
      </c>
      <c r="R686">
        <v>1</v>
      </c>
      <c r="S686">
        <v>0</v>
      </c>
      <c r="T686">
        <v>1</v>
      </c>
      <c r="U686">
        <v>0</v>
      </c>
      <c r="V686">
        <v>1</v>
      </c>
      <c r="W686">
        <v>0</v>
      </c>
      <c r="X686">
        <v>1</v>
      </c>
      <c r="Y686">
        <v>0</v>
      </c>
      <c r="Z686">
        <v>1</v>
      </c>
      <c r="AA686">
        <v>0</v>
      </c>
      <c r="AB686" t="b">
        <v>0</v>
      </c>
      <c r="AC686" s="1" t="s">
        <v>36</v>
      </c>
      <c r="AD686">
        <v>3.07</v>
      </c>
      <c r="AE686">
        <v>3.29</v>
      </c>
      <c r="AF686">
        <v>3.21</v>
      </c>
      <c r="AG686">
        <v>2.7</v>
      </c>
      <c r="AH686">
        <v>2.12</v>
      </c>
      <c r="AI686">
        <v>3.07</v>
      </c>
    </row>
    <row r="687" spans="1:35" x14ac:dyDescent="0.35">
      <c r="A687" s="3">
        <v>44684.378472222219</v>
      </c>
      <c r="B687" s="2" t="str">
        <f t="shared" si="30"/>
        <v>1890</v>
      </c>
      <c r="C687" s="2" t="str">
        <f t="shared" si="31"/>
        <v>2450495</v>
      </c>
      <c r="D687" s="2" t="str">
        <f t="shared" si="32"/>
        <v>340</v>
      </c>
      <c r="E687" t="b">
        <v>0</v>
      </c>
      <c r="F687">
        <v>4.7</v>
      </c>
      <c r="G687">
        <v>3.1</v>
      </c>
      <c r="H687" s="1">
        <v>1002.4</v>
      </c>
      <c r="I687" s="1">
        <v>25.5</v>
      </c>
      <c r="J687" s="1">
        <v>95.3</v>
      </c>
      <c r="K687" s="2">
        <v>184141</v>
      </c>
      <c r="L687" s="2">
        <v>30</v>
      </c>
      <c r="M687" s="2">
        <v>300</v>
      </c>
      <c r="N687" s="2">
        <v>3600</v>
      </c>
      <c r="O687" t="s">
        <v>35</v>
      </c>
      <c r="P687">
        <v>1</v>
      </c>
      <c r="Q687">
        <v>0</v>
      </c>
      <c r="R687">
        <v>1</v>
      </c>
      <c r="S687">
        <v>0</v>
      </c>
      <c r="T687">
        <v>1</v>
      </c>
      <c r="U687">
        <v>0</v>
      </c>
      <c r="V687">
        <v>1</v>
      </c>
      <c r="W687">
        <v>0</v>
      </c>
      <c r="X687">
        <v>1</v>
      </c>
      <c r="Y687">
        <v>0</v>
      </c>
      <c r="Z687">
        <v>1</v>
      </c>
      <c r="AA687">
        <v>0</v>
      </c>
      <c r="AB687" t="b">
        <v>1</v>
      </c>
      <c r="AC687" s="1" t="s">
        <v>36</v>
      </c>
      <c r="AD687">
        <v>3.72</v>
      </c>
      <c r="AE687">
        <v>3.52</v>
      </c>
      <c r="AF687">
        <v>3.36</v>
      </c>
      <c r="AG687">
        <v>2.88</v>
      </c>
      <c r="AH687">
        <v>2.29</v>
      </c>
      <c r="AI687">
        <v>3.72</v>
      </c>
    </row>
    <row r="688" spans="1:35" x14ac:dyDescent="0.35">
      <c r="A688" s="3">
        <v>44684.381944444445</v>
      </c>
      <c r="B688" s="2" t="str">
        <f t="shared" si="30"/>
        <v>1890</v>
      </c>
      <c r="C688" s="2" t="str">
        <f t="shared" si="31"/>
        <v>2450495</v>
      </c>
      <c r="D688" s="2" t="str">
        <f t="shared" si="32"/>
        <v>340</v>
      </c>
      <c r="E688" t="b">
        <v>0</v>
      </c>
      <c r="F688">
        <v>4.7</v>
      </c>
      <c r="G688">
        <v>3.1</v>
      </c>
      <c r="H688" s="1">
        <v>1002.3</v>
      </c>
      <c r="I688" s="1">
        <v>25.6</v>
      </c>
      <c r="J688" s="1">
        <v>95.3</v>
      </c>
      <c r="K688" s="2">
        <v>184142</v>
      </c>
      <c r="L688" s="2">
        <v>30</v>
      </c>
      <c r="M688" s="2">
        <v>300</v>
      </c>
      <c r="N688" s="2">
        <v>3600</v>
      </c>
      <c r="O688" t="s">
        <v>35</v>
      </c>
      <c r="P688">
        <v>1</v>
      </c>
      <c r="Q688">
        <v>0</v>
      </c>
      <c r="R688">
        <v>1</v>
      </c>
      <c r="S688">
        <v>0</v>
      </c>
      <c r="T688">
        <v>1</v>
      </c>
      <c r="U688">
        <v>0</v>
      </c>
      <c r="V688">
        <v>1</v>
      </c>
      <c r="W688">
        <v>0</v>
      </c>
      <c r="X688">
        <v>1</v>
      </c>
      <c r="Y688">
        <v>0</v>
      </c>
      <c r="Z688">
        <v>1</v>
      </c>
      <c r="AA688">
        <v>0</v>
      </c>
      <c r="AB688" t="b">
        <v>0</v>
      </c>
      <c r="AC688" s="1" t="s">
        <v>36</v>
      </c>
      <c r="AD688">
        <v>3.07</v>
      </c>
      <c r="AE688">
        <v>3.29</v>
      </c>
      <c r="AF688">
        <v>3.3</v>
      </c>
      <c r="AG688">
        <v>2.87</v>
      </c>
      <c r="AH688">
        <v>2.2400000000000002</v>
      </c>
      <c r="AI688">
        <v>3.07</v>
      </c>
    </row>
    <row r="689" spans="1:35" x14ac:dyDescent="0.35">
      <c r="A689" s="3">
        <v>44684.385416666664</v>
      </c>
      <c r="B689" s="2" t="str">
        <f t="shared" si="30"/>
        <v>1890</v>
      </c>
      <c r="C689" s="2" t="str">
        <f t="shared" si="31"/>
        <v>2450495</v>
      </c>
      <c r="D689" s="2" t="str">
        <f t="shared" si="32"/>
        <v>340</v>
      </c>
      <c r="E689" t="b">
        <v>0</v>
      </c>
      <c r="F689">
        <v>4.7</v>
      </c>
      <c r="G689">
        <v>3.1</v>
      </c>
      <c r="H689" s="1">
        <v>1002.4</v>
      </c>
      <c r="I689" s="1">
        <v>25.7</v>
      </c>
      <c r="J689" s="1">
        <v>95.1</v>
      </c>
      <c r="K689" s="2">
        <v>184143</v>
      </c>
      <c r="L689" s="2">
        <v>30</v>
      </c>
      <c r="M689" s="2">
        <v>300</v>
      </c>
      <c r="N689" s="2">
        <v>3600</v>
      </c>
      <c r="O689" t="s">
        <v>35</v>
      </c>
      <c r="P689">
        <v>1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1</v>
      </c>
      <c r="W689">
        <v>0</v>
      </c>
      <c r="X689">
        <v>1</v>
      </c>
      <c r="Y689">
        <v>0</v>
      </c>
      <c r="Z689">
        <v>1</v>
      </c>
      <c r="AA689">
        <v>0</v>
      </c>
      <c r="AB689" t="b">
        <v>0</v>
      </c>
      <c r="AC689" s="1" t="s">
        <v>36</v>
      </c>
      <c r="AD689">
        <v>3.3</v>
      </c>
      <c r="AE689">
        <v>3.57</v>
      </c>
      <c r="AF689">
        <v>3.48</v>
      </c>
      <c r="AG689">
        <v>2.92</v>
      </c>
      <c r="AH689">
        <v>2.29</v>
      </c>
      <c r="AI689">
        <v>3.3</v>
      </c>
    </row>
    <row r="690" spans="1:35" x14ac:dyDescent="0.35">
      <c r="A690" s="3">
        <v>44684.388888888891</v>
      </c>
      <c r="B690" s="2" t="str">
        <f t="shared" si="30"/>
        <v>1890</v>
      </c>
      <c r="C690" s="2" t="str">
        <f t="shared" si="31"/>
        <v>2450495</v>
      </c>
      <c r="D690" s="2" t="str">
        <f t="shared" si="32"/>
        <v>340</v>
      </c>
      <c r="E690" t="b">
        <v>0</v>
      </c>
      <c r="F690">
        <v>4.7</v>
      </c>
      <c r="G690">
        <v>3.1</v>
      </c>
      <c r="H690" s="1">
        <v>1002.4</v>
      </c>
      <c r="I690" s="1">
        <v>25.9</v>
      </c>
      <c r="J690" s="1">
        <v>95</v>
      </c>
      <c r="K690" s="2">
        <v>184144</v>
      </c>
      <c r="L690" s="2">
        <v>30</v>
      </c>
      <c r="M690" s="2">
        <v>300</v>
      </c>
      <c r="N690" s="2">
        <v>3600</v>
      </c>
      <c r="O690" t="s">
        <v>35</v>
      </c>
      <c r="P690">
        <v>1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1</v>
      </c>
      <c r="W690">
        <v>0</v>
      </c>
      <c r="X690">
        <v>1</v>
      </c>
      <c r="Y690">
        <v>0</v>
      </c>
      <c r="Z690">
        <v>1</v>
      </c>
      <c r="AA690">
        <v>0</v>
      </c>
      <c r="AB690" t="b">
        <v>0</v>
      </c>
      <c r="AC690" s="1" t="s">
        <v>36</v>
      </c>
      <c r="AD690">
        <v>4.01</v>
      </c>
      <c r="AE690">
        <v>3.62</v>
      </c>
      <c r="AF690">
        <v>3.52</v>
      </c>
      <c r="AG690">
        <v>3.02</v>
      </c>
      <c r="AH690">
        <v>2.42</v>
      </c>
      <c r="AI690">
        <v>4.01</v>
      </c>
    </row>
    <row r="691" spans="1:35" x14ac:dyDescent="0.35">
      <c r="A691" s="3">
        <v>44684.392361111109</v>
      </c>
      <c r="B691" s="2" t="str">
        <f t="shared" si="30"/>
        <v>1890</v>
      </c>
      <c r="C691" s="2" t="str">
        <f t="shared" si="31"/>
        <v>2450495</v>
      </c>
      <c r="D691" s="2" t="str">
        <f t="shared" si="32"/>
        <v>340</v>
      </c>
      <c r="E691" t="b">
        <v>0</v>
      </c>
      <c r="F691">
        <v>4.7</v>
      </c>
      <c r="G691">
        <v>3.1</v>
      </c>
      <c r="H691" s="1">
        <v>1002.1</v>
      </c>
      <c r="I691" s="1">
        <v>26</v>
      </c>
      <c r="J691" s="1">
        <v>94.6</v>
      </c>
      <c r="K691" s="2">
        <v>184145</v>
      </c>
      <c r="L691" s="2">
        <v>30</v>
      </c>
      <c r="M691" s="2">
        <v>300</v>
      </c>
      <c r="N691" s="2">
        <v>3600</v>
      </c>
      <c r="O691" t="s">
        <v>35</v>
      </c>
      <c r="P691">
        <v>1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1</v>
      </c>
      <c r="W691">
        <v>0</v>
      </c>
      <c r="X691">
        <v>1</v>
      </c>
      <c r="Y691">
        <v>0</v>
      </c>
      <c r="Z691">
        <v>1</v>
      </c>
      <c r="AA691">
        <v>0</v>
      </c>
      <c r="AB691" t="b">
        <v>0</v>
      </c>
      <c r="AC691" s="1" t="s">
        <v>36</v>
      </c>
      <c r="AD691">
        <v>4.22</v>
      </c>
      <c r="AE691">
        <v>3.98</v>
      </c>
      <c r="AF691">
        <v>3.69</v>
      </c>
      <c r="AG691">
        <v>3.08</v>
      </c>
      <c r="AH691">
        <v>2.44</v>
      </c>
      <c r="AI691">
        <v>4.22</v>
      </c>
    </row>
    <row r="692" spans="1:35" x14ac:dyDescent="0.35">
      <c r="A692" s="3">
        <v>44684.395833333336</v>
      </c>
      <c r="B692" s="2" t="str">
        <f t="shared" si="30"/>
        <v>1890</v>
      </c>
      <c r="C692" s="2" t="str">
        <f t="shared" si="31"/>
        <v>2450495</v>
      </c>
      <c r="D692" s="2" t="str">
        <f t="shared" si="32"/>
        <v>340</v>
      </c>
      <c r="E692" t="b">
        <v>0</v>
      </c>
      <c r="F692">
        <v>4.7</v>
      </c>
      <c r="G692">
        <v>3.1</v>
      </c>
      <c r="H692" s="1">
        <v>1002.4</v>
      </c>
      <c r="I692" s="1">
        <v>26.1</v>
      </c>
      <c r="J692" s="1">
        <v>94.3</v>
      </c>
      <c r="K692" s="2">
        <v>184146</v>
      </c>
      <c r="L692" s="2">
        <v>30</v>
      </c>
      <c r="M692" s="2">
        <v>300</v>
      </c>
      <c r="N692" s="2">
        <v>3600</v>
      </c>
      <c r="O692" t="s">
        <v>35</v>
      </c>
      <c r="P692">
        <v>1</v>
      </c>
      <c r="Q692">
        <v>0</v>
      </c>
      <c r="R692">
        <v>1</v>
      </c>
      <c r="S692">
        <v>0</v>
      </c>
      <c r="T692">
        <v>1</v>
      </c>
      <c r="U692">
        <v>0</v>
      </c>
      <c r="V692">
        <v>1</v>
      </c>
      <c r="W692">
        <v>0</v>
      </c>
      <c r="X692">
        <v>1</v>
      </c>
      <c r="Y692">
        <v>0</v>
      </c>
      <c r="Z692">
        <v>1</v>
      </c>
      <c r="AA692">
        <v>0</v>
      </c>
      <c r="AB692" t="b">
        <v>0</v>
      </c>
      <c r="AC692" s="1" t="s">
        <v>36</v>
      </c>
      <c r="AD692">
        <v>4.3899999999999997</v>
      </c>
      <c r="AE692">
        <v>4.01</v>
      </c>
      <c r="AF692">
        <v>3.85</v>
      </c>
      <c r="AG692">
        <v>3.21</v>
      </c>
      <c r="AH692">
        <v>2.57</v>
      </c>
      <c r="AI692">
        <v>4.3899999999999997</v>
      </c>
    </row>
    <row r="693" spans="1:35" x14ac:dyDescent="0.35">
      <c r="A693" s="3">
        <v>44684.399305555555</v>
      </c>
      <c r="B693" s="2" t="str">
        <f t="shared" si="30"/>
        <v>1890</v>
      </c>
      <c r="C693" s="2" t="str">
        <f t="shared" si="31"/>
        <v>2450495</v>
      </c>
      <c r="D693" s="2" t="str">
        <f t="shared" si="32"/>
        <v>340</v>
      </c>
      <c r="E693" t="b">
        <v>0</v>
      </c>
      <c r="F693">
        <v>4.7</v>
      </c>
      <c r="G693">
        <v>3.1</v>
      </c>
      <c r="H693" s="1">
        <v>1002.4</v>
      </c>
      <c r="I693" s="1">
        <v>26.2</v>
      </c>
      <c r="J693" s="1">
        <v>94.1</v>
      </c>
      <c r="K693" s="2">
        <v>184147</v>
      </c>
      <c r="L693" s="2">
        <v>30</v>
      </c>
      <c r="M693" s="2">
        <v>300</v>
      </c>
      <c r="N693" s="2">
        <v>3600</v>
      </c>
      <c r="O693" t="s">
        <v>35</v>
      </c>
      <c r="P693">
        <v>1</v>
      </c>
      <c r="Q693">
        <v>0</v>
      </c>
      <c r="R693">
        <v>1</v>
      </c>
      <c r="S693">
        <v>0</v>
      </c>
      <c r="T693">
        <v>1</v>
      </c>
      <c r="U693">
        <v>0</v>
      </c>
      <c r="V693">
        <v>1</v>
      </c>
      <c r="W693">
        <v>0</v>
      </c>
      <c r="X693">
        <v>1</v>
      </c>
      <c r="Y693">
        <v>0</v>
      </c>
      <c r="Z693">
        <v>1</v>
      </c>
      <c r="AA693">
        <v>0</v>
      </c>
      <c r="AB693" t="b">
        <v>0</v>
      </c>
      <c r="AC693" s="1" t="s">
        <v>36</v>
      </c>
      <c r="AD693">
        <v>5.09</v>
      </c>
      <c r="AE693">
        <v>4.2699999999999996</v>
      </c>
      <c r="AF693">
        <v>4.0999999999999996</v>
      </c>
      <c r="AG693">
        <v>3.4</v>
      </c>
      <c r="AH693">
        <v>2.77</v>
      </c>
      <c r="AI693">
        <v>5.09</v>
      </c>
    </row>
    <row r="694" spans="1:35" x14ac:dyDescent="0.35">
      <c r="A694" s="3">
        <v>44684.402777777781</v>
      </c>
      <c r="B694" s="2" t="str">
        <f t="shared" si="30"/>
        <v>1890</v>
      </c>
      <c r="C694" s="2" t="str">
        <f t="shared" si="31"/>
        <v>2450495</v>
      </c>
      <c r="D694" s="2" t="str">
        <f t="shared" si="32"/>
        <v>340</v>
      </c>
      <c r="E694" t="b">
        <v>0</v>
      </c>
      <c r="F694">
        <v>4.7</v>
      </c>
      <c r="G694">
        <v>3.1</v>
      </c>
      <c r="H694" s="1">
        <v>1002.1</v>
      </c>
      <c r="I694" s="1">
        <v>26.3</v>
      </c>
      <c r="J694" s="1">
        <v>94</v>
      </c>
      <c r="K694" s="2">
        <v>184148</v>
      </c>
      <c r="L694" s="2">
        <v>30</v>
      </c>
      <c r="M694" s="2">
        <v>300</v>
      </c>
      <c r="N694" s="2">
        <v>3600</v>
      </c>
      <c r="O694" t="s">
        <v>35</v>
      </c>
      <c r="P694">
        <v>1</v>
      </c>
      <c r="Q694">
        <v>0</v>
      </c>
      <c r="R694">
        <v>1</v>
      </c>
      <c r="S694">
        <v>0</v>
      </c>
      <c r="T694">
        <v>1</v>
      </c>
      <c r="U694">
        <v>0</v>
      </c>
      <c r="V694">
        <v>1</v>
      </c>
      <c r="W694">
        <v>0</v>
      </c>
      <c r="X694">
        <v>1</v>
      </c>
      <c r="Y694">
        <v>0</v>
      </c>
      <c r="Z694">
        <v>1</v>
      </c>
      <c r="AA694">
        <v>0</v>
      </c>
      <c r="AB694" t="b">
        <v>0</v>
      </c>
      <c r="AC694" s="1" t="s">
        <v>36</v>
      </c>
      <c r="AD694">
        <v>4.45</v>
      </c>
      <c r="AE694">
        <v>4.33</v>
      </c>
      <c r="AF694">
        <v>4.2</v>
      </c>
      <c r="AG694">
        <v>3.68</v>
      </c>
      <c r="AH694">
        <v>3.02</v>
      </c>
      <c r="AI694">
        <v>4.45</v>
      </c>
    </row>
    <row r="695" spans="1:35" x14ac:dyDescent="0.35">
      <c r="A695" s="3">
        <v>44684.40625</v>
      </c>
      <c r="B695" s="2" t="str">
        <f t="shared" si="30"/>
        <v>1890</v>
      </c>
      <c r="C695" s="2" t="str">
        <f t="shared" si="31"/>
        <v>2450495</v>
      </c>
      <c r="D695" s="2" t="str">
        <f t="shared" si="32"/>
        <v>340</v>
      </c>
      <c r="E695" t="b">
        <v>0</v>
      </c>
      <c r="F695">
        <v>4.7</v>
      </c>
      <c r="G695">
        <v>3.1</v>
      </c>
      <c r="H695" s="1">
        <v>1002.3</v>
      </c>
      <c r="I695" s="1">
        <v>26.5</v>
      </c>
      <c r="J695" s="1">
        <v>94</v>
      </c>
      <c r="K695" s="2">
        <v>184149</v>
      </c>
      <c r="L695" s="2">
        <v>30</v>
      </c>
      <c r="M695" s="2">
        <v>300</v>
      </c>
      <c r="N695" s="2">
        <v>3600</v>
      </c>
      <c r="O695" t="s">
        <v>35</v>
      </c>
      <c r="P695">
        <v>1</v>
      </c>
      <c r="Q695">
        <v>0</v>
      </c>
      <c r="R695">
        <v>1</v>
      </c>
      <c r="S695">
        <v>0</v>
      </c>
      <c r="T695">
        <v>1</v>
      </c>
      <c r="U695">
        <v>0</v>
      </c>
      <c r="V695">
        <v>1</v>
      </c>
      <c r="W695">
        <v>0</v>
      </c>
      <c r="X695">
        <v>1</v>
      </c>
      <c r="Y695">
        <v>0</v>
      </c>
      <c r="Z695">
        <v>1</v>
      </c>
      <c r="AA695">
        <v>0</v>
      </c>
      <c r="AB695" t="b">
        <v>0</v>
      </c>
      <c r="AC695" s="1" t="s">
        <v>36</v>
      </c>
      <c r="AD695">
        <v>4.74</v>
      </c>
      <c r="AE695">
        <v>5.16</v>
      </c>
      <c r="AF695">
        <v>5.16</v>
      </c>
      <c r="AG695">
        <v>4.72</v>
      </c>
      <c r="AH695">
        <v>3.93</v>
      </c>
      <c r="AI695">
        <v>4.74</v>
      </c>
    </row>
    <row r="696" spans="1:35" x14ac:dyDescent="0.35">
      <c r="A696" s="3">
        <v>44684.409722222219</v>
      </c>
      <c r="B696" s="2" t="str">
        <f t="shared" si="30"/>
        <v>1890</v>
      </c>
      <c r="C696" s="2" t="str">
        <f t="shared" si="31"/>
        <v>2450495</v>
      </c>
      <c r="D696" s="2" t="str">
        <f t="shared" si="32"/>
        <v>340</v>
      </c>
      <c r="E696" t="b">
        <v>0</v>
      </c>
      <c r="F696">
        <v>4.7</v>
      </c>
      <c r="G696">
        <v>3.1</v>
      </c>
      <c r="H696" s="1">
        <v>1002.3</v>
      </c>
      <c r="I696" s="1">
        <v>26.6</v>
      </c>
      <c r="J696" s="1">
        <v>93.9</v>
      </c>
      <c r="K696" s="2">
        <v>184150</v>
      </c>
      <c r="L696" s="2">
        <v>30</v>
      </c>
      <c r="M696" s="2">
        <v>300</v>
      </c>
      <c r="N696" s="2">
        <v>3600</v>
      </c>
      <c r="O696" t="s">
        <v>35</v>
      </c>
      <c r="P696">
        <v>1</v>
      </c>
      <c r="Q696">
        <v>0</v>
      </c>
      <c r="R696">
        <v>1</v>
      </c>
      <c r="S696">
        <v>0</v>
      </c>
      <c r="T696">
        <v>1</v>
      </c>
      <c r="U696">
        <v>0</v>
      </c>
      <c r="V696">
        <v>1</v>
      </c>
      <c r="W696">
        <v>0</v>
      </c>
      <c r="X696">
        <v>1</v>
      </c>
      <c r="Y696">
        <v>0</v>
      </c>
      <c r="Z696">
        <v>1</v>
      </c>
      <c r="AA696">
        <v>0</v>
      </c>
      <c r="AB696" t="b">
        <v>0</v>
      </c>
      <c r="AC696" s="1" t="s">
        <v>36</v>
      </c>
      <c r="AD696">
        <v>6</v>
      </c>
      <c r="AE696">
        <v>6.58</v>
      </c>
      <c r="AF696">
        <v>6.12</v>
      </c>
      <c r="AG696">
        <v>5.51</v>
      </c>
      <c r="AH696">
        <v>4.6900000000000004</v>
      </c>
      <c r="AI696">
        <v>6</v>
      </c>
    </row>
    <row r="697" spans="1:35" x14ac:dyDescent="0.35">
      <c r="A697" s="3">
        <v>44684.413194444445</v>
      </c>
      <c r="B697" s="2" t="str">
        <f t="shared" si="30"/>
        <v>1890</v>
      </c>
      <c r="C697" s="2" t="str">
        <f t="shared" si="31"/>
        <v>2450495</v>
      </c>
      <c r="D697" s="2" t="str">
        <f t="shared" si="32"/>
        <v>340</v>
      </c>
      <c r="E697" t="b">
        <v>0</v>
      </c>
      <c r="F697">
        <v>4.7</v>
      </c>
      <c r="G697">
        <v>3.1</v>
      </c>
      <c r="H697" s="1">
        <v>1002.8</v>
      </c>
      <c r="I697" s="1">
        <v>26.8</v>
      </c>
      <c r="J697" s="1">
        <v>93.7</v>
      </c>
      <c r="K697" s="2">
        <v>184151</v>
      </c>
      <c r="L697" s="2">
        <v>30</v>
      </c>
      <c r="M697" s="2">
        <v>300</v>
      </c>
      <c r="N697" s="2">
        <v>3600</v>
      </c>
      <c r="O697" t="s">
        <v>35</v>
      </c>
      <c r="P697">
        <v>1</v>
      </c>
      <c r="Q697">
        <v>0</v>
      </c>
      <c r="R697">
        <v>1</v>
      </c>
      <c r="S697">
        <v>0</v>
      </c>
      <c r="T697">
        <v>1</v>
      </c>
      <c r="U697">
        <v>0</v>
      </c>
      <c r="V697">
        <v>1</v>
      </c>
      <c r="W697">
        <v>0</v>
      </c>
      <c r="X697">
        <v>1</v>
      </c>
      <c r="Y697">
        <v>0</v>
      </c>
      <c r="Z697">
        <v>1</v>
      </c>
      <c r="AA697">
        <v>0</v>
      </c>
      <c r="AB697" t="b">
        <v>0</v>
      </c>
      <c r="AC697" s="1" t="s">
        <v>36</v>
      </c>
      <c r="AD697">
        <v>5.42</v>
      </c>
      <c r="AE697">
        <v>6.16</v>
      </c>
      <c r="AF697">
        <v>5.79</v>
      </c>
      <c r="AG697">
        <v>5.18</v>
      </c>
      <c r="AH697">
        <v>4.3600000000000003</v>
      </c>
      <c r="AI697">
        <v>5.42</v>
      </c>
    </row>
    <row r="698" spans="1:35" x14ac:dyDescent="0.35">
      <c r="A698" s="3">
        <v>44684.416666666664</v>
      </c>
      <c r="B698" s="2" t="str">
        <f t="shared" si="30"/>
        <v>1890</v>
      </c>
      <c r="C698" s="2" t="str">
        <f t="shared" si="31"/>
        <v>2450495</v>
      </c>
      <c r="D698" s="2" t="str">
        <f t="shared" si="32"/>
        <v>340</v>
      </c>
      <c r="E698" t="b">
        <v>0</v>
      </c>
      <c r="F698">
        <v>4.7</v>
      </c>
      <c r="G698">
        <v>3.1</v>
      </c>
      <c r="H698" s="1">
        <v>1002.7</v>
      </c>
      <c r="I698" s="1">
        <v>27</v>
      </c>
      <c r="J698" s="1">
        <v>93.3</v>
      </c>
      <c r="K698" s="2">
        <v>184152</v>
      </c>
      <c r="L698" s="2">
        <v>30</v>
      </c>
      <c r="M698" s="2">
        <v>300</v>
      </c>
      <c r="N698" s="2">
        <v>3600</v>
      </c>
      <c r="O698" t="s">
        <v>35</v>
      </c>
      <c r="P698">
        <v>1</v>
      </c>
      <c r="Q698">
        <v>0</v>
      </c>
      <c r="R698">
        <v>1</v>
      </c>
      <c r="S698">
        <v>0</v>
      </c>
      <c r="T698">
        <v>1</v>
      </c>
      <c r="U698">
        <v>0</v>
      </c>
      <c r="V698">
        <v>1</v>
      </c>
      <c r="W698">
        <v>0</v>
      </c>
      <c r="X698">
        <v>1</v>
      </c>
      <c r="Y698">
        <v>0</v>
      </c>
      <c r="Z698">
        <v>1</v>
      </c>
      <c r="AA698">
        <v>0</v>
      </c>
      <c r="AB698" t="b">
        <v>0</v>
      </c>
      <c r="AC698" s="1" t="s">
        <v>36</v>
      </c>
      <c r="AD698">
        <v>5.22</v>
      </c>
      <c r="AE698">
        <v>5.61</v>
      </c>
      <c r="AF698">
        <v>5.33</v>
      </c>
      <c r="AG698">
        <v>4.7</v>
      </c>
      <c r="AH698">
        <v>3.93</v>
      </c>
      <c r="AI698">
        <v>5.22</v>
      </c>
    </row>
    <row r="699" spans="1:35" x14ac:dyDescent="0.35">
      <c r="A699" s="3">
        <v>44684.420138888891</v>
      </c>
      <c r="B699" s="2" t="str">
        <f t="shared" si="30"/>
        <v>1890</v>
      </c>
      <c r="C699" s="2" t="str">
        <f t="shared" si="31"/>
        <v>2450495</v>
      </c>
      <c r="D699" s="2" t="str">
        <f t="shared" si="32"/>
        <v>340</v>
      </c>
      <c r="E699" t="b">
        <v>0</v>
      </c>
      <c r="F699">
        <v>4.7</v>
      </c>
      <c r="G699">
        <v>3.1</v>
      </c>
      <c r="H699" s="1">
        <v>1003</v>
      </c>
      <c r="I699" s="1">
        <v>27.1</v>
      </c>
      <c r="J699" s="1">
        <v>92.9</v>
      </c>
      <c r="K699" s="2">
        <v>184153</v>
      </c>
      <c r="L699" s="2">
        <v>30</v>
      </c>
      <c r="M699" s="2">
        <v>300</v>
      </c>
      <c r="N699" s="2">
        <v>3600</v>
      </c>
      <c r="O699" t="s">
        <v>35</v>
      </c>
      <c r="P699">
        <v>1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1</v>
      </c>
      <c r="W699">
        <v>0</v>
      </c>
      <c r="X699">
        <v>1</v>
      </c>
      <c r="Y699">
        <v>0</v>
      </c>
      <c r="Z699">
        <v>1</v>
      </c>
      <c r="AA699">
        <v>0</v>
      </c>
      <c r="AB699" t="b">
        <v>1</v>
      </c>
      <c r="AC699" s="1" t="s">
        <v>36</v>
      </c>
      <c r="AD699">
        <v>5.3</v>
      </c>
      <c r="AE699">
        <v>5.57</v>
      </c>
      <c r="AF699">
        <v>5.22</v>
      </c>
      <c r="AG699">
        <v>4.42</v>
      </c>
      <c r="AH699">
        <v>3.7</v>
      </c>
      <c r="AI699">
        <v>5.3</v>
      </c>
    </row>
    <row r="700" spans="1:35" x14ac:dyDescent="0.35">
      <c r="A700" s="3">
        <v>44684.423611111109</v>
      </c>
      <c r="B700" s="2" t="str">
        <f t="shared" si="30"/>
        <v>1890</v>
      </c>
      <c r="C700" s="2" t="str">
        <f t="shared" si="31"/>
        <v>2450495</v>
      </c>
      <c r="D700" s="2" t="str">
        <f t="shared" si="32"/>
        <v>340</v>
      </c>
      <c r="E700" t="b">
        <v>0</v>
      </c>
      <c r="F700">
        <v>4.7</v>
      </c>
      <c r="G700">
        <v>3.1</v>
      </c>
      <c r="H700" s="1">
        <v>1002.6</v>
      </c>
      <c r="I700" s="1">
        <v>27.3</v>
      </c>
      <c r="J700" s="1">
        <v>92.5</v>
      </c>
      <c r="K700" s="2">
        <v>184154</v>
      </c>
      <c r="L700" s="2">
        <v>30</v>
      </c>
      <c r="M700" s="2">
        <v>300</v>
      </c>
      <c r="N700" s="2">
        <v>3600</v>
      </c>
      <c r="O700" t="s">
        <v>35</v>
      </c>
      <c r="P700">
        <v>1</v>
      </c>
      <c r="Q700">
        <v>0</v>
      </c>
      <c r="R700">
        <v>1</v>
      </c>
      <c r="S700">
        <v>0</v>
      </c>
      <c r="T700">
        <v>1</v>
      </c>
      <c r="U700">
        <v>0</v>
      </c>
      <c r="V700">
        <v>1</v>
      </c>
      <c r="W700">
        <v>0</v>
      </c>
      <c r="X700">
        <v>1</v>
      </c>
      <c r="Y700">
        <v>0</v>
      </c>
      <c r="Z700">
        <v>1</v>
      </c>
      <c r="AA700">
        <v>0</v>
      </c>
      <c r="AB700" t="b">
        <v>0</v>
      </c>
      <c r="AC700" s="1" t="s">
        <v>36</v>
      </c>
      <c r="AD700">
        <v>4.91</v>
      </c>
      <c r="AE700">
        <v>5.44</v>
      </c>
      <c r="AF700">
        <v>5.28</v>
      </c>
      <c r="AG700">
        <v>4.68</v>
      </c>
      <c r="AH700">
        <v>3.98</v>
      </c>
      <c r="AI700">
        <v>4.91</v>
      </c>
    </row>
    <row r="701" spans="1:35" x14ac:dyDescent="0.35">
      <c r="A701" s="3">
        <v>44684.427083333336</v>
      </c>
      <c r="B701" s="2" t="str">
        <f t="shared" si="30"/>
        <v>1890</v>
      </c>
      <c r="C701" s="2" t="str">
        <f t="shared" si="31"/>
        <v>2450495</v>
      </c>
      <c r="D701" s="2" t="str">
        <f t="shared" si="32"/>
        <v>340</v>
      </c>
      <c r="E701" t="b">
        <v>0</v>
      </c>
      <c r="F701">
        <v>4.7</v>
      </c>
      <c r="G701">
        <v>3.1</v>
      </c>
      <c r="H701" s="1">
        <v>1002.2</v>
      </c>
      <c r="I701" s="1">
        <v>27.5</v>
      </c>
      <c r="J701" s="1">
        <v>92</v>
      </c>
      <c r="K701" s="2">
        <v>184155</v>
      </c>
      <c r="L701" s="2">
        <v>30</v>
      </c>
      <c r="M701" s="2">
        <v>300</v>
      </c>
      <c r="N701" s="2">
        <v>3600</v>
      </c>
      <c r="O701" t="s">
        <v>35</v>
      </c>
      <c r="P701">
        <v>1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1</v>
      </c>
      <c r="W701">
        <v>0</v>
      </c>
      <c r="X701">
        <v>1</v>
      </c>
      <c r="Y701">
        <v>0</v>
      </c>
      <c r="Z701">
        <v>1</v>
      </c>
      <c r="AA701">
        <v>0</v>
      </c>
      <c r="AB701" t="b">
        <v>0</v>
      </c>
      <c r="AC701" s="1" t="s">
        <v>36</v>
      </c>
      <c r="AD701">
        <v>5.56</v>
      </c>
      <c r="AE701">
        <v>5.34</v>
      </c>
      <c r="AF701">
        <v>5.04</v>
      </c>
      <c r="AG701">
        <v>4.45</v>
      </c>
      <c r="AH701">
        <v>3.74</v>
      </c>
      <c r="AI701">
        <v>5.56</v>
      </c>
    </row>
    <row r="702" spans="1:35" x14ac:dyDescent="0.35">
      <c r="A702" s="3">
        <v>44684.430555555555</v>
      </c>
      <c r="B702" s="2" t="str">
        <f t="shared" si="30"/>
        <v>1890</v>
      </c>
      <c r="C702" s="2" t="str">
        <f t="shared" si="31"/>
        <v>2450495</v>
      </c>
      <c r="D702" s="2" t="str">
        <f t="shared" si="32"/>
        <v>340</v>
      </c>
      <c r="E702" t="b">
        <v>0</v>
      </c>
      <c r="F702">
        <v>4.7</v>
      </c>
      <c r="G702">
        <v>3.1</v>
      </c>
      <c r="H702" s="1">
        <v>1002.4</v>
      </c>
      <c r="I702" s="1">
        <v>27.6</v>
      </c>
      <c r="J702" s="1">
        <v>91.8</v>
      </c>
      <c r="K702" s="2">
        <v>184156</v>
      </c>
      <c r="L702" s="2">
        <v>30</v>
      </c>
      <c r="M702" s="2">
        <v>300</v>
      </c>
      <c r="N702" s="2">
        <v>3600</v>
      </c>
      <c r="O702" t="s">
        <v>35</v>
      </c>
      <c r="P702">
        <v>1</v>
      </c>
      <c r="Q702">
        <v>0</v>
      </c>
      <c r="R702">
        <v>1</v>
      </c>
      <c r="S702">
        <v>0</v>
      </c>
      <c r="T702">
        <v>1</v>
      </c>
      <c r="U702">
        <v>0</v>
      </c>
      <c r="V702">
        <v>1</v>
      </c>
      <c r="W702">
        <v>0</v>
      </c>
      <c r="X702">
        <v>1</v>
      </c>
      <c r="Y702">
        <v>0</v>
      </c>
      <c r="Z702">
        <v>1</v>
      </c>
      <c r="AA702">
        <v>0</v>
      </c>
      <c r="AB702" t="b">
        <v>0</v>
      </c>
      <c r="AC702" s="1" t="s">
        <v>36</v>
      </c>
      <c r="AD702">
        <v>4.75</v>
      </c>
      <c r="AE702">
        <v>5.09</v>
      </c>
      <c r="AF702">
        <v>4.84</v>
      </c>
      <c r="AG702">
        <v>4.2300000000000004</v>
      </c>
      <c r="AH702">
        <v>3.49</v>
      </c>
      <c r="AI702">
        <v>4.75</v>
      </c>
    </row>
    <row r="703" spans="1:35" x14ac:dyDescent="0.35">
      <c r="A703" s="3">
        <v>44684.434027777781</v>
      </c>
      <c r="B703" s="2" t="str">
        <f t="shared" si="30"/>
        <v>1890</v>
      </c>
      <c r="C703" s="2" t="str">
        <f t="shared" si="31"/>
        <v>2450495</v>
      </c>
      <c r="D703" s="2" t="str">
        <f t="shared" si="32"/>
        <v>340</v>
      </c>
      <c r="E703" t="b">
        <v>0</v>
      </c>
      <c r="F703">
        <v>4.7</v>
      </c>
      <c r="G703">
        <v>3.1</v>
      </c>
      <c r="H703" s="1">
        <v>1002.3</v>
      </c>
      <c r="I703" s="1">
        <v>27.8</v>
      </c>
      <c r="J703" s="1">
        <v>91.8</v>
      </c>
      <c r="K703" s="2">
        <v>184157</v>
      </c>
      <c r="L703" s="2">
        <v>30</v>
      </c>
      <c r="M703" s="2">
        <v>300</v>
      </c>
      <c r="N703" s="2">
        <v>3600</v>
      </c>
      <c r="O703" t="s">
        <v>35</v>
      </c>
      <c r="P703">
        <v>1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1</v>
      </c>
      <c r="W703">
        <v>0</v>
      </c>
      <c r="X703">
        <v>1</v>
      </c>
      <c r="Y703">
        <v>0</v>
      </c>
      <c r="Z703">
        <v>1</v>
      </c>
      <c r="AA703">
        <v>0</v>
      </c>
      <c r="AB703" t="b">
        <v>0</v>
      </c>
      <c r="AC703" s="1" t="s">
        <v>36</v>
      </c>
      <c r="AD703">
        <v>4.8499999999999996</v>
      </c>
      <c r="AE703">
        <v>5.22</v>
      </c>
      <c r="AF703">
        <v>4.91</v>
      </c>
      <c r="AG703">
        <v>4.1500000000000004</v>
      </c>
      <c r="AH703">
        <v>3.52</v>
      </c>
      <c r="AI703">
        <v>4.8499999999999996</v>
      </c>
    </row>
    <row r="704" spans="1:35" x14ac:dyDescent="0.35">
      <c r="A704" s="3">
        <v>44684.4375</v>
      </c>
      <c r="B704" s="2" t="str">
        <f t="shared" si="30"/>
        <v>1890</v>
      </c>
      <c r="C704" s="2" t="str">
        <f t="shared" si="31"/>
        <v>2450495</v>
      </c>
      <c r="D704" s="2" t="str">
        <f t="shared" si="32"/>
        <v>340</v>
      </c>
      <c r="E704" t="b">
        <v>0</v>
      </c>
      <c r="F704">
        <v>4.7</v>
      </c>
      <c r="G704">
        <v>3.1</v>
      </c>
      <c r="H704" s="1">
        <v>1002.4</v>
      </c>
      <c r="I704" s="1">
        <v>28</v>
      </c>
      <c r="J704" s="1">
        <v>91.4</v>
      </c>
      <c r="K704" s="2">
        <v>184158</v>
      </c>
      <c r="L704" s="2">
        <v>30</v>
      </c>
      <c r="M704" s="2">
        <v>300</v>
      </c>
      <c r="N704" s="2">
        <v>3600</v>
      </c>
      <c r="O704" t="s">
        <v>35</v>
      </c>
      <c r="P704">
        <v>1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1</v>
      </c>
      <c r="W704">
        <v>0</v>
      </c>
      <c r="X704">
        <v>1</v>
      </c>
      <c r="Y704">
        <v>0</v>
      </c>
      <c r="Z704">
        <v>1</v>
      </c>
      <c r="AA704">
        <v>0</v>
      </c>
      <c r="AB704" t="b">
        <v>0</v>
      </c>
      <c r="AC704" s="1" t="s">
        <v>36</v>
      </c>
      <c r="AD704">
        <v>4.8899999999999997</v>
      </c>
      <c r="AE704">
        <v>5.24</v>
      </c>
      <c r="AF704">
        <v>5.01</v>
      </c>
      <c r="AG704">
        <v>4.4000000000000004</v>
      </c>
      <c r="AH704">
        <v>3.68</v>
      </c>
      <c r="AI704">
        <v>4.8899999999999997</v>
      </c>
    </row>
    <row r="705" spans="1:35" x14ac:dyDescent="0.35">
      <c r="A705" s="3">
        <v>44684.440972222219</v>
      </c>
      <c r="B705" s="2" t="str">
        <f t="shared" si="30"/>
        <v>1890</v>
      </c>
      <c r="C705" s="2" t="str">
        <f t="shared" si="31"/>
        <v>2450495</v>
      </c>
      <c r="D705" s="2" t="str">
        <f t="shared" si="32"/>
        <v>340</v>
      </c>
      <c r="E705" t="b">
        <v>0</v>
      </c>
      <c r="F705">
        <v>4.7</v>
      </c>
      <c r="G705">
        <v>3.1</v>
      </c>
      <c r="H705" s="1">
        <v>1002.7</v>
      </c>
      <c r="I705" s="1">
        <v>28.1</v>
      </c>
      <c r="J705" s="1">
        <v>90.9</v>
      </c>
      <c r="K705" s="2">
        <v>184159</v>
      </c>
      <c r="L705" s="2">
        <v>30</v>
      </c>
      <c r="M705" s="2">
        <v>300</v>
      </c>
      <c r="N705" s="2">
        <v>3600</v>
      </c>
      <c r="O705" t="s">
        <v>35</v>
      </c>
      <c r="P705">
        <v>1</v>
      </c>
      <c r="Q705">
        <v>0</v>
      </c>
      <c r="R705">
        <v>1</v>
      </c>
      <c r="S705">
        <v>0</v>
      </c>
      <c r="T705">
        <v>1</v>
      </c>
      <c r="U705">
        <v>0</v>
      </c>
      <c r="V705">
        <v>1</v>
      </c>
      <c r="W705">
        <v>0</v>
      </c>
      <c r="X705">
        <v>1</v>
      </c>
      <c r="Y705">
        <v>0</v>
      </c>
      <c r="Z705">
        <v>1</v>
      </c>
      <c r="AA705">
        <v>0</v>
      </c>
      <c r="AB705" t="b">
        <v>0</v>
      </c>
      <c r="AC705" s="1" t="s">
        <v>36</v>
      </c>
      <c r="AD705">
        <v>4.0999999999999996</v>
      </c>
      <c r="AE705">
        <v>4.42</v>
      </c>
      <c r="AF705">
        <v>4.41</v>
      </c>
      <c r="AG705">
        <v>3.91</v>
      </c>
      <c r="AH705">
        <v>3.23</v>
      </c>
      <c r="AI705">
        <v>4.0999999999999996</v>
      </c>
    </row>
    <row r="706" spans="1:35" x14ac:dyDescent="0.35">
      <c r="A706" s="3">
        <v>44684.444444444445</v>
      </c>
      <c r="B706" s="2" t="str">
        <f t="shared" ref="B706:B769" si="33">"1890"</f>
        <v>1890</v>
      </c>
      <c r="C706" s="2" t="str">
        <f t="shared" ref="C706:C769" si="34">"2450495"</f>
        <v>2450495</v>
      </c>
      <c r="D706" s="2" t="str">
        <f t="shared" ref="D706:D769" si="35">"340"</f>
        <v>340</v>
      </c>
      <c r="E706" t="b">
        <v>0</v>
      </c>
      <c r="F706">
        <v>4.7</v>
      </c>
      <c r="G706">
        <v>3.1</v>
      </c>
      <c r="H706" s="1">
        <v>1002.8</v>
      </c>
      <c r="I706" s="1">
        <v>28.3</v>
      </c>
      <c r="J706" s="1">
        <v>90.4</v>
      </c>
      <c r="K706" s="2">
        <v>184160</v>
      </c>
      <c r="L706" s="2">
        <v>30</v>
      </c>
      <c r="M706" s="2">
        <v>300</v>
      </c>
      <c r="N706" s="2">
        <v>3600</v>
      </c>
      <c r="O706" t="s">
        <v>35</v>
      </c>
      <c r="P706">
        <v>1</v>
      </c>
      <c r="Q706">
        <v>0</v>
      </c>
      <c r="R706">
        <v>1</v>
      </c>
      <c r="S706">
        <v>0</v>
      </c>
      <c r="T706">
        <v>1</v>
      </c>
      <c r="U706">
        <v>0</v>
      </c>
      <c r="V706">
        <v>1</v>
      </c>
      <c r="W706">
        <v>0</v>
      </c>
      <c r="X706">
        <v>1</v>
      </c>
      <c r="Y706">
        <v>0</v>
      </c>
      <c r="Z706">
        <v>1</v>
      </c>
      <c r="AA706">
        <v>0</v>
      </c>
      <c r="AB706" t="b">
        <v>0</v>
      </c>
      <c r="AC706" s="1" t="s">
        <v>36</v>
      </c>
      <c r="AD706">
        <v>4.07</v>
      </c>
      <c r="AE706">
        <v>4.49</v>
      </c>
      <c r="AF706">
        <v>4.29</v>
      </c>
      <c r="AG706">
        <v>3.51</v>
      </c>
      <c r="AH706">
        <v>2.94</v>
      </c>
      <c r="AI706">
        <v>4.07</v>
      </c>
    </row>
    <row r="707" spans="1:35" x14ac:dyDescent="0.35">
      <c r="A707" s="3">
        <v>44684.447916666664</v>
      </c>
      <c r="B707" s="2" t="str">
        <f t="shared" si="33"/>
        <v>1890</v>
      </c>
      <c r="C707" s="2" t="str">
        <f t="shared" si="34"/>
        <v>2450495</v>
      </c>
      <c r="D707" s="2" t="str">
        <f t="shared" si="35"/>
        <v>340</v>
      </c>
      <c r="E707" t="b">
        <v>0</v>
      </c>
      <c r="F707">
        <v>4.7</v>
      </c>
      <c r="G707">
        <v>3.1</v>
      </c>
      <c r="H707" s="1">
        <v>1002.9</v>
      </c>
      <c r="I707" s="1">
        <v>28.4</v>
      </c>
      <c r="J707" s="1">
        <v>90.1</v>
      </c>
      <c r="K707" s="2">
        <v>184161</v>
      </c>
      <c r="L707" s="2">
        <v>30</v>
      </c>
      <c r="M707" s="2">
        <v>300</v>
      </c>
      <c r="N707" s="2">
        <v>3600</v>
      </c>
      <c r="O707" t="s">
        <v>35</v>
      </c>
      <c r="P707">
        <v>1</v>
      </c>
      <c r="Q707">
        <v>0</v>
      </c>
      <c r="R707">
        <v>1</v>
      </c>
      <c r="S707">
        <v>0</v>
      </c>
      <c r="T707">
        <v>1</v>
      </c>
      <c r="U707">
        <v>0</v>
      </c>
      <c r="V707">
        <v>1</v>
      </c>
      <c r="W707">
        <v>0</v>
      </c>
      <c r="X707">
        <v>1</v>
      </c>
      <c r="Y707">
        <v>0</v>
      </c>
      <c r="Z707">
        <v>1</v>
      </c>
      <c r="AA707">
        <v>0</v>
      </c>
      <c r="AB707" t="b">
        <v>0</v>
      </c>
      <c r="AC707" s="1" t="s">
        <v>36</v>
      </c>
      <c r="AD707">
        <v>3.62</v>
      </c>
      <c r="AE707">
        <v>3.95</v>
      </c>
      <c r="AF707">
        <v>3.82</v>
      </c>
      <c r="AG707">
        <v>3.29</v>
      </c>
      <c r="AH707">
        <v>2.61</v>
      </c>
      <c r="AI707">
        <v>3.62</v>
      </c>
    </row>
    <row r="708" spans="1:35" x14ac:dyDescent="0.35">
      <c r="A708" s="3">
        <v>44684.451388888891</v>
      </c>
      <c r="B708" s="2" t="str">
        <f t="shared" si="33"/>
        <v>1890</v>
      </c>
      <c r="C708" s="2" t="str">
        <f t="shared" si="34"/>
        <v>2450495</v>
      </c>
      <c r="D708" s="2" t="str">
        <f t="shared" si="35"/>
        <v>340</v>
      </c>
      <c r="E708" t="b">
        <v>0</v>
      </c>
      <c r="F708">
        <v>4.7</v>
      </c>
      <c r="G708">
        <v>3.1</v>
      </c>
      <c r="H708" s="1">
        <v>1002.6</v>
      </c>
      <c r="I708" s="1">
        <v>28.6</v>
      </c>
      <c r="J708" s="1">
        <v>89.5</v>
      </c>
      <c r="K708" s="2">
        <v>184162</v>
      </c>
      <c r="L708" s="2">
        <v>30</v>
      </c>
      <c r="M708" s="2">
        <v>300</v>
      </c>
      <c r="N708" s="2">
        <v>3600</v>
      </c>
      <c r="O708" t="s">
        <v>35</v>
      </c>
      <c r="P708">
        <v>1</v>
      </c>
      <c r="Q708">
        <v>0</v>
      </c>
      <c r="R708">
        <v>1</v>
      </c>
      <c r="S708">
        <v>0</v>
      </c>
      <c r="T708">
        <v>1</v>
      </c>
      <c r="U708">
        <v>0</v>
      </c>
      <c r="V708">
        <v>1</v>
      </c>
      <c r="W708">
        <v>0</v>
      </c>
      <c r="X708">
        <v>1</v>
      </c>
      <c r="Y708">
        <v>0</v>
      </c>
      <c r="Z708">
        <v>1</v>
      </c>
      <c r="AA708">
        <v>0</v>
      </c>
      <c r="AB708" t="b">
        <v>0</v>
      </c>
      <c r="AC708" s="1" t="s">
        <v>36</v>
      </c>
      <c r="AD708">
        <v>3.44</v>
      </c>
      <c r="AE708">
        <v>3.78</v>
      </c>
      <c r="AF708">
        <v>3.57</v>
      </c>
      <c r="AG708">
        <v>2.99</v>
      </c>
      <c r="AH708">
        <v>2.39</v>
      </c>
      <c r="AI708">
        <v>3.44</v>
      </c>
    </row>
    <row r="709" spans="1:35" x14ac:dyDescent="0.35">
      <c r="A709" s="3">
        <v>44684.454861111109</v>
      </c>
      <c r="B709" s="2" t="str">
        <f t="shared" si="33"/>
        <v>1890</v>
      </c>
      <c r="C709" s="2" t="str">
        <f t="shared" si="34"/>
        <v>2450495</v>
      </c>
      <c r="D709" s="2" t="str">
        <f t="shared" si="35"/>
        <v>340</v>
      </c>
      <c r="E709" t="b">
        <v>0</v>
      </c>
      <c r="F709">
        <v>4.7</v>
      </c>
      <c r="G709">
        <v>3.1</v>
      </c>
      <c r="H709" s="1">
        <v>1002.5</v>
      </c>
      <c r="I709" s="1">
        <v>28.7</v>
      </c>
      <c r="J709" s="1">
        <v>88.6</v>
      </c>
      <c r="K709" s="2">
        <v>184163</v>
      </c>
      <c r="L709" s="2">
        <v>30</v>
      </c>
      <c r="M709" s="2">
        <v>300</v>
      </c>
      <c r="N709" s="2">
        <v>3600</v>
      </c>
      <c r="O709" t="s">
        <v>35</v>
      </c>
      <c r="P709">
        <v>1</v>
      </c>
      <c r="Q709">
        <v>0</v>
      </c>
      <c r="R709">
        <v>1</v>
      </c>
      <c r="S709">
        <v>0</v>
      </c>
      <c r="T709">
        <v>1</v>
      </c>
      <c r="U709">
        <v>0</v>
      </c>
      <c r="V709">
        <v>1</v>
      </c>
      <c r="W709">
        <v>0</v>
      </c>
      <c r="X709">
        <v>1</v>
      </c>
      <c r="Y709">
        <v>0</v>
      </c>
      <c r="Z709">
        <v>1</v>
      </c>
      <c r="AA709">
        <v>0</v>
      </c>
      <c r="AB709" t="b">
        <v>0</v>
      </c>
      <c r="AC709" s="1" t="s">
        <v>36</v>
      </c>
      <c r="AD709">
        <v>3.29</v>
      </c>
      <c r="AE709">
        <v>3.5</v>
      </c>
      <c r="AF709">
        <v>3.38</v>
      </c>
      <c r="AG709">
        <v>2.84</v>
      </c>
      <c r="AH709">
        <v>2.2200000000000002</v>
      </c>
      <c r="AI709">
        <v>3.29</v>
      </c>
    </row>
    <row r="710" spans="1:35" x14ac:dyDescent="0.35">
      <c r="A710" s="3">
        <v>44684.458333333336</v>
      </c>
      <c r="B710" s="2" t="str">
        <f t="shared" si="33"/>
        <v>1890</v>
      </c>
      <c r="C710" s="2" t="str">
        <f t="shared" si="34"/>
        <v>2450495</v>
      </c>
      <c r="D710" s="2" t="str">
        <f t="shared" si="35"/>
        <v>340</v>
      </c>
      <c r="E710" t="b">
        <v>0</v>
      </c>
      <c r="F710">
        <v>4.7</v>
      </c>
      <c r="G710">
        <v>3.1</v>
      </c>
      <c r="H710" s="1">
        <v>1002.2</v>
      </c>
      <c r="I710" s="1">
        <v>28.8</v>
      </c>
      <c r="J710" s="1">
        <v>87.9</v>
      </c>
      <c r="K710" s="2">
        <v>184164</v>
      </c>
      <c r="L710" s="2">
        <v>30</v>
      </c>
      <c r="M710" s="2">
        <v>300</v>
      </c>
      <c r="N710" s="2">
        <v>3600</v>
      </c>
      <c r="O710" t="s">
        <v>35</v>
      </c>
      <c r="P710">
        <v>1</v>
      </c>
      <c r="Q710">
        <v>0</v>
      </c>
      <c r="R710">
        <v>1</v>
      </c>
      <c r="S710">
        <v>0</v>
      </c>
      <c r="T710">
        <v>1</v>
      </c>
      <c r="U710">
        <v>0</v>
      </c>
      <c r="V710">
        <v>1</v>
      </c>
      <c r="W710">
        <v>0</v>
      </c>
      <c r="X710">
        <v>1</v>
      </c>
      <c r="Y710">
        <v>0</v>
      </c>
      <c r="Z710">
        <v>1</v>
      </c>
      <c r="AA710">
        <v>0</v>
      </c>
      <c r="AB710" t="b">
        <v>1</v>
      </c>
      <c r="AC710" s="1" t="s">
        <v>36</v>
      </c>
      <c r="AD710">
        <v>3.17</v>
      </c>
      <c r="AE710">
        <v>3.66</v>
      </c>
      <c r="AF710">
        <v>3.51</v>
      </c>
      <c r="AG710">
        <v>2.86</v>
      </c>
      <c r="AH710">
        <v>2.2400000000000002</v>
      </c>
      <c r="AI710">
        <v>3.17</v>
      </c>
    </row>
    <row r="711" spans="1:35" x14ac:dyDescent="0.35">
      <c r="A711" s="3">
        <v>44684.461805555555</v>
      </c>
      <c r="B711" s="2" t="str">
        <f t="shared" si="33"/>
        <v>1890</v>
      </c>
      <c r="C711" s="2" t="str">
        <f t="shared" si="34"/>
        <v>2450495</v>
      </c>
      <c r="D711" s="2" t="str">
        <f t="shared" si="35"/>
        <v>340</v>
      </c>
      <c r="E711" t="b">
        <v>0</v>
      </c>
      <c r="F711">
        <v>4.7</v>
      </c>
      <c r="G711">
        <v>3.1</v>
      </c>
      <c r="H711" s="1">
        <v>1002.3</v>
      </c>
      <c r="I711" s="1">
        <v>28.8</v>
      </c>
      <c r="J711" s="1">
        <v>87.3</v>
      </c>
      <c r="K711" s="2">
        <v>184165</v>
      </c>
      <c r="L711" s="2">
        <v>30</v>
      </c>
      <c r="M711" s="2">
        <v>300</v>
      </c>
      <c r="N711" s="2">
        <v>3600</v>
      </c>
      <c r="O711" t="s">
        <v>35</v>
      </c>
      <c r="P711">
        <v>1</v>
      </c>
      <c r="Q711">
        <v>0</v>
      </c>
      <c r="R711">
        <v>1</v>
      </c>
      <c r="S711">
        <v>0</v>
      </c>
      <c r="T711">
        <v>1</v>
      </c>
      <c r="U711">
        <v>0</v>
      </c>
      <c r="V711">
        <v>1</v>
      </c>
      <c r="W711">
        <v>0</v>
      </c>
      <c r="X711">
        <v>1</v>
      </c>
      <c r="Y711">
        <v>0</v>
      </c>
      <c r="Z711">
        <v>1</v>
      </c>
      <c r="AA711">
        <v>0</v>
      </c>
      <c r="AB711" t="b">
        <v>1</v>
      </c>
      <c r="AC711" s="1" t="s">
        <v>36</v>
      </c>
      <c r="AD711">
        <v>2.89</v>
      </c>
      <c r="AE711">
        <v>3.31</v>
      </c>
      <c r="AF711">
        <v>3.25</v>
      </c>
      <c r="AG711">
        <v>2.67</v>
      </c>
      <c r="AH711">
        <v>2.09</v>
      </c>
      <c r="AI711">
        <v>2.89</v>
      </c>
    </row>
    <row r="712" spans="1:35" x14ac:dyDescent="0.35">
      <c r="A712" s="3">
        <v>44684.465277777781</v>
      </c>
      <c r="B712" s="2" t="str">
        <f t="shared" si="33"/>
        <v>1890</v>
      </c>
      <c r="C712" s="2" t="str">
        <f t="shared" si="34"/>
        <v>2450495</v>
      </c>
      <c r="D712" s="2" t="str">
        <f t="shared" si="35"/>
        <v>340</v>
      </c>
      <c r="E712" t="b">
        <v>0</v>
      </c>
      <c r="F712">
        <v>4.7</v>
      </c>
      <c r="G712">
        <v>3.1</v>
      </c>
      <c r="H712" s="1">
        <v>1002.6</v>
      </c>
      <c r="I712" s="1">
        <v>28.9</v>
      </c>
      <c r="J712" s="1">
        <v>87.1</v>
      </c>
      <c r="K712" s="2">
        <v>184166</v>
      </c>
      <c r="L712" s="2">
        <v>30</v>
      </c>
      <c r="M712" s="2">
        <v>300</v>
      </c>
      <c r="N712" s="2">
        <v>3600</v>
      </c>
      <c r="O712" t="s">
        <v>35</v>
      </c>
      <c r="P712">
        <v>1</v>
      </c>
      <c r="Q712">
        <v>0</v>
      </c>
      <c r="R712">
        <v>1</v>
      </c>
      <c r="S712">
        <v>0</v>
      </c>
      <c r="T712">
        <v>1</v>
      </c>
      <c r="U712">
        <v>0</v>
      </c>
      <c r="V712">
        <v>1</v>
      </c>
      <c r="W712">
        <v>0</v>
      </c>
      <c r="X712">
        <v>1</v>
      </c>
      <c r="Y712">
        <v>0</v>
      </c>
      <c r="Z712">
        <v>1</v>
      </c>
      <c r="AA712">
        <v>0</v>
      </c>
      <c r="AB712" t="b">
        <v>0</v>
      </c>
      <c r="AC712" s="1" t="s">
        <v>36</v>
      </c>
      <c r="AD712">
        <v>3.35</v>
      </c>
      <c r="AE712">
        <v>3.84</v>
      </c>
      <c r="AF712">
        <v>3.75</v>
      </c>
      <c r="AG712">
        <v>3.11</v>
      </c>
      <c r="AH712">
        <v>2.5</v>
      </c>
      <c r="AI712">
        <v>3.35</v>
      </c>
    </row>
    <row r="713" spans="1:35" x14ac:dyDescent="0.35">
      <c r="A713" s="3">
        <v>44684.46875</v>
      </c>
      <c r="B713" s="2" t="str">
        <f t="shared" si="33"/>
        <v>1890</v>
      </c>
      <c r="C713" s="2" t="str">
        <f t="shared" si="34"/>
        <v>2450495</v>
      </c>
      <c r="D713" s="2" t="str">
        <f t="shared" si="35"/>
        <v>340</v>
      </c>
      <c r="E713" t="b">
        <v>0</v>
      </c>
      <c r="F713">
        <v>4.7</v>
      </c>
      <c r="G713">
        <v>3.1</v>
      </c>
      <c r="H713" s="1">
        <v>1002.9</v>
      </c>
      <c r="I713" s="1">
        <v>28.9</v>
      </c>
      <c r="J713" s="1">
        <v>87.3</v>
      </c>
      <c r="K713" s="2">
        <v>184167</v>
      </c>
      <c r="L713" s="2">
        <v>30</v>
      </c>
      <c r="M713" s="2">
        <v>300</v>
      </c>
      <c r="N713" s="2">
        <v>3600</v>
      </c>
      <c r="O713" t="s">
        <v>35</v>
      </c>
      <c r="P713">
        <v>1</v>
      </c>
      <c r="Q713">
        <v>0</v>
      </c>
      <c r="R713">
        <v>1</v>
      </c>
      <c r="S713">
        <v>0</v>
      </c>
      <c r="T713">
        <v>1</v>
      </c>
      <c r="U713">
        <v>0</v>
      </c>
      <c r="V713">
        <v>1</v>
      </c>
      <c r="W713">
        <v>0</v>
      </c>
      <c r="X713">
        <v>1</v>
      </c>
      <c r="Y713">
        <v>0</v>
      </c>
      <c r="Z713">
        <v>1</v>
      </c>
      <c r="AA713">
        <v>0</v>
      </c>
      <c r="AB713" t="b">
        <v>0</v>
      </c>
      <c r="AC713" s="1" t="s">
        <v>36</v>
      </c>
      <c r="AD713">
        <v>3.69</v>
      </c>
      <c r="AE713">
        <v>3.84</v>
      </c>
      <c r="AF713">
        <v>3.83</v>
      </c>
      <c r="AG713">
        <v>3.14</v>
      </c>
      <c r="AH713">
        <v>2.56</v>
      </c>
      <c r="AI713">
        <v>3.69</v>
      </c>
    </row>
    <row r="714" spans="1:35" x14ac:dyDescent="0.35">
      <c r="A714" s="3">
        <v>44684.472222222219</v>
      </c>
      <c r="B714" s="2" t="str">
        <f t="shared" si="33"/>
        <v>1890</v>
      </c>
      <c r="C714" s="2" t="str">
        <f t="shared" si="34"/>
        <v>2450495</v>
      </c>
      <c r="D714" s="2" t="str">
        <f t="shared" si="35"/>
        <v>340</v>
      </c>
      <c r="E714" t="b">
        <v>0</v>
      </c>
      <c r="F714">
        <v>4.7</v>
      </c>
      <c r="G714">
        <v>3.1</v>
      </c>
      <c r="H714" s="1">
        <v>1002.9</v>
      </c>
      <c r="I714" s="1">
        <v>29</v>
      </c>
      <c r="J714" s="1">
        <v>87.5</v>
      </c>
      <c r="K714" s="2">
        <v>184168</v>
      </c>
      <c r="L714" s="2">
        <v>30</v>
      </c>
      <c r="M714" s="2">
        <v>300</v>
      </c>
      <c r="N714" s="2">
        <v>3600</v>
      </c>
      <c r="O714" t="s">
        <v>35</v>
      </c>
      <c r="P714">
        <v>1</v>
      </c>
      <c r="Q714">
        <v>0</v>
      </c>
      <c r="R714">
        <v>1</v>
      </c>
      <c r="S714">
        <v>0</v>
      </c>
      <c r="T714">
        <v>1</v>
      </c>
      <c r="U714">
        <v>0</v>
      </c>
      <c r="V714">
        <v>1</v>
      </c>
      <c r="W714">
        <v>0</v>
      </c>
      <c r="X714">
        <v>1</v>
      </c>
      <c r="Y714">
        <v>0</v>
      </c>
      <c r="Z714">
        <v>1</v>
      </c>
      <c r="AA714">
        <v>0</v>
      </c>
      <c r="AB714" t="b">
        <v>0</v>
      </c>
      <c r="AC714" s="1" t="s">
        <v>36</v>
      </c>
      <c r="AD714">
        <v>3.44</v>
      </c>
      <c r="AE714">
        <v>3.6</v>
      </c>
      <c r="AF714">
        <v>3.46</v>
      </c>
      <c r="AG714">
        <v>2.87</v>
      </c>
      <c r="AH714">
        <v>2.25</v>
      </c>
      <c r="AI714">
        <v>3.44</v>
      </c>
    </row>
    <row r="715" spans="1:35" x14ac:dyDescent="0.35">
      <c r="A715" s="3">
        <v>44684.475694444445</v>
      </c>
      <c r="B715" s="2" t="str">
        <f t="shared" si="33"/>
        <v>1890</v>
      </c>
      <c r="C715" s="2" t="str">
        <f t="shared" si="34"/>
        <v>2450495</v>
      </c>
      <c r="D715" s="2" t="str">
        <f t="shared" si="35"/>
        <v>340</v>
      </c>
      <c r="E715" t="b">
        <v>0</v>
      </c>
      <c r="F715">
        <v>4.7</v>
      </c>
      <c r="G715">
        <v>3.1</v>
      </c>
      <c r="H715" s="1">
        <v>1003</v>
      </c>
      <c r="I715" s="1">
        <v>29.1</v>
      </c>
      <c r="J715" s="1">
        <v>87.2</v>
      </c>
      <c r="K715" s="2">
        <v>184169</v>
      </c>
      <c r="L715" s="2">
        <v>30</v>
      </c>
      <c r="M715" s="2">
        <v>300</v>
      </c>
      <c r="N715" s="2">
        <v>3600</v>
      </c>
      <c r="O715" t="s">
        <v>35</v>
      </c>
      <c r="P715">
        <v>1</v>
      </c>
      <c r="Q715">
        <v>0</v>
      </c>
      <c r="R715">
        <v>1</v>
      </c>
      <c r="S715">
        <v>0</v>
      </c>
      <c r="T715">
        <v>1</v>
      </c>
      <c r="U715">
        <v>0</v>
      </c>
      <c r="V715">
        <v>1</v>
      </c>
      <c r="W715">
        <v>0</v>
      </c>
      <c r="X715">
        <v>1</v>
      </c>
      <c r="Y715">
        <v>0</v>
      </c>
      <c r="Z715">
        <v>1</v>
      </c>
      <c r="AA715">
        <v>0</v>
      </c>
      <c r="AB715" t="b">
        <v>0</v>
      </c>
      <c r="AC715" s="1" t="s">
        <v>36</v>
      </c>
      <c r="AD715">
        <v>2.95</v>
      </c>
      <c r="AE715">
        <v>3.17</v>
      </c>
      <c r="AF715">
        <v>3.31</v>
      </c>
      <c r="AG715">
        <v>2.76</v>
      </c>
      <c r="AH715">
        <v>2.17</v>
      </c>
      <c r="AI715">
        <v>2.95</v>
      </c>
    </row>
    <row r="716" spans="1:35" x14ac:dyDescent="0.35">
      <c r="A716" s="3">
        <v>44684.479166666664</v>
      </c>
      <c r="B716" s="2" t="str">
        <f t="shared" si="33"/>
        <v>1890</v>
      </c>
      <c r="C716" s="2" t="str">
        <f t="shared" si="34"/>
        <v>2450495</v>
      </c>
      <c r="D716" s="2" t="str">
        <f t="shared" si="35"/>
        <v>340</v>
      </c>
      <c r="E716" t="b">
        <v>0</v>
      </c>
      <c r="F716">
        <v>4.7</v>
      </c>
      <c r="G716">
        <v>3.1</v>
      </c>
      <c r="H716" s="1">
        <v>1002.9</v>
      </c>
      <c r="I716" s="1">
        <v>29.1</v>
      </c>
      <c r="J716" s="1">
        <v>86.8</v>
      </c>
      <c r="K716" s="2">
        <v>184170</v>
      </c>
      <c r="L716" s="2">
        <v>30</v>
      </c>
      <c r="M716" s="2">
        <v>300</v>
      </c>
      <c r="N716" s="2">
        <v>3600</v>
      </c>
      <c r="O716" t="s">
        <v>35</v>
      </c>
      <c r="P716">
        <v>1</v>
      </c>
      <c r="Q716">
        <v>0</v>
      </c>
      <c r="R716">
        <v>1</v>
      </c>
      <c r="S716">
        <v>0</v>
      </c>
      <c r="T716">
        <v>1</v>
      </c>
      <c r="U716">
        <v>0</v>
      </c>
      <c r="V716">
        <v>1</v>
      </c>
      <c r="W716">
        <v>0</v>
      </c>
      <c r="X716">
        <v>1</v>
      </c>
      <c r="Y716">
        <v>0</v>
      </c>
      <c r="Z716">
        <v>1</v>
      </c>
      <c r="AA716">
        <v>0</v>
      </c>
      <c r="AB716" t="b">
        <v>0</v>
      </c>
      <c r="AC716" s="1" t="s">
        <v>36</v>
      </c>
      <c r="AD716">
        <v>2.86</v>
      </c>
      <c r="AE716">
        <v>3.27</v>
      </c>
      <c r="AF716">
        <v>3.18</v>
      </c>
      <c r="AG716">
        <v>2.5299999999999998</v>
      </c>
      <c r="AH716">
        <v>1.96</v>
      </c>
      <c r="AI716">
        <v>2.86</v>
      </c>
    </row>
    <row r="717" spans="1:35" x14ac:dyDescent="0.35">
      <c r="A717" s="3">
        <v>44684.482638888891</v>
      </c>
      <c r="B717" s="2" t="str">
        <f t="shared" si="33"/>
        <v>1890</v>
      </c>
      <c r="C717" s="2" t="str">
        <f t="shared" si="34"/>
        <v>2450495</v>
      </c>
      <c r="D717" s="2" t="str">
        <f t="shared" si="35"/>
        <v>340</v>
      </c>
      <c r="E717" t="b">
        <v>0</v>
      </c>
      <c r="F717">
        <v>4.7</v>
      </c>
      <c r="G717">
        <v>3.1</v>
      </c>
      <c r="H717" s="1">
        <v>1003.1</v>
      </c>
      <c r="I717" s="1">
        <v>29.2</v>
      </c>
      <c r="J717" s="1">
        <v>86.3</v>
      </c>
      <c r="K717" s="2">
        <v>184171</v>
      </c>
      <c r="L717" s="2">
        <v>30</v>
      </c>
      <c r="M717" s="2">
        <v>300</v>
      </c>
      <c r="N717" s="2">
        <v>3600</v>
      </c>
      <c r="O717" t="s">
        <v>35</v>
      </c>
      <c r="P717">
        <v>1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1</v>
      </c>
      <c r="W717">
        <v>0</v>
      </c>
      <c r="X717">
        <v>1</v>
      </c>
      <c r="Y717">
        <v>0</v>
      </c>
      <c r="Z717">
        <v>1</v>
      </c>
      <c r="AA717">
        <v>0</v>
      </c>
      <c r="AB717" t="b">
        <v>0</v>
      </c>
      <c r="AC717" s="1" t="s">
        <v>36</v>
      </c>
      <c r="AD717">
        <v>3.3</v>
      </c>
      <c r="AE717">
        <v>3.65</v>
      </c>
      <c r="AF717">
        <v>3.37</v>
      </c>
      <c r="AG717">
        <v>2.62</v>
      </c>
      <c r="AH717">
        <v>2.1</v>
      </c>
      <c r="AI717">
        <v>3.3</v>
      </c>
    </row>
    <row r="718" spans="1:35" x14ac:dyDescent="0.35">
      <c r="A718" s="3">
        <v>44684.486111111109</v>
      </c>
      <c r="B718" s="2" t="str">
        <f t="shared" si="33"/>
        <v>1890</v>
      </c>
      <c r="C718" s="2" t="str">
        <f t="shared" si="34"/>
        <v>2450495</v>
      </c>
      <c r="D718" s="2" t="str">
        <f t="shared" si="35"/>
        <v>340</v>
      </c>
      <c r="E718" t="b">
        <v>0</v>
      </c>
      <c r="F718">
        <v>4.7</v>
      </c>
      <c r="G718">
        <v>3.1</v>
      </c>
      <c r="H718" s="1">
        <v>1003.2</v>
      </c>
      <c r="I718" s="1">
        <v>29.2</v>
      </c>
      <c r="J718" s="1">
        <v>85.9</v>
      </c>
      <c r="K718" s="2">
        <v>184172</v>
      </c>
      <c r="L718" s="2">
        <v>30</v>
      </c>
      <c r="M718" s="2">
        <v>300</v>
      </c>
      <c r="N718" s="2">
        <v>3600</v>
      </c>
      <c r="O718" t="s">
        <v>35</v>
      </c>
      <c r="P718">
        <v>1</v>
      </c>
      <c r="Q718">
        <v>0</v>
      </c>
      <c r="R718">
        <v>1</v>
      </c>
      <c r="S718">
        <v>0</v>
      </c>
      <c r="T718">
        <v>1</v>
      </c>
      <c r="U718">
        <v>0</v>
      </c>
      <c r="V718">
        <v>1</v>
      </c>
      <c r="W718">
        <v>0</v>
      </c>
      <c r="X718">
        <v>1</v>
      </c>
      <c r="Y718">
        <v>0</v>
      </c>
      <c r="Z718">
        <v>1</v>
      </c>
      <c r="AA718">
        <v>0</v>
      </c>
      <c r="AB718" t="b">
        <v>0</v>
      </c>
      <c r="AC718" s="1" t="s">
        <v>36</v>
      </c>
      <c r="AD718">
        <v>3.08</v>
      </c>
      <c r="AE718">
        <v>2.96</v>
      </c>
      <c r="AF718">
        <v>2.93</v>
      </c>
      <c r="AG718">
        <v>2.41</v>
      </c>
      <c r="AH718">
        <v>1.82</v>
      </c>
      <c r="AI718">
        <v>3.08</v>
      </c>
    </row>
    <row r="719" spans="1:35" x14ac:dyDescent="0.35">
      <c r="A719" s="3">
        <v>44684.489583333336</v>
      </c>
      <c r="B719" s="2" t="str">
        <f t="shared" si="33"/>
        <v>1890</v>
      </c>
      <c r="C719" s="2" t="str">
        <f t="shared" si="34"/>
        <v>2450495</v>
      </c>
      <c r="D719" s="2" t="str">
        <f t="shared" si="35"/>
        <v>340</v>
      </c>
      <c r="E719" t="b">
        <v>0</v>
      </c>
      <c r="F719">
        <v>4.7</v>
      </c>
      <c r="G719">
        <v>3.1</v>
      </c>
      <c r="H719" s="1">
        <v>1003.1</v>
      </c>
      <c r="I719" s="1">
        <v>29.3</v>
      </c>
      <c r="J719" s="1">
        <v>85.5</v>
      </c>
      <c r="K719" s="2">
        <v>184173</v>
      </c>
      <c r="L719" s="2">
        <v>30</v>
      </c>
      <c r="M719" s="2">
        <v>300</v>
      </c>
      <c r="N719" s="2">
        <v>3600</v>
      </c>
      <c r="O719" t="s">
        <v>35</v>
      </c>
      <c r="P719">
        <v>1</v>
      </c>
      <c r="Q719">
        <v>0</v>
      </c>
      <c r="R719">
        <v>1</v>
      </c>
      <c r="S719">
        <v>0</v>
      </c>
      <c r="T719">
        <v>1</v>
      </c>
      <c r="U719">
        <v>0</v>
      </c>
      <c r="V719">
        <v>1</v>
      </c>
      <c r="W719">
        <v>0</v>
      </c>
      <c r="X719">
        <v>1</v>
      </c>
      <c r="Y719">
        <v>0</v>
      </c>
      <c r="Z719">
        <v>1</v>
      </c>
      <c r="AA719">
        <v>0</v>
      </c>
      <c r="AB719" t="b">
        <v>0</v>
      </c>
      <c r="AC719" s="1" t="s">
        <v>36</v>
      </c>
      <c r="AD719">
        <v>2.33</v>
      </c>
      <c r="AE719">
        <v>2.71</v>
      </c>
      <c r="AF719">
        <v>2.89</v>
      </c>
      <c r="AG719">
        <v>2.34</v>
      </c>
      <c r="AH719">
        <v>1.78</v>
      </c>
      <c r="AI719">
        <v>2.33</v>
      </c>
    </row>
    <row r="720" spans="1:35" x14ac:dyDescent="0.35">
      <c r="A720" s="3">
        <v>44684.493055555555</v>
      </c>
      <c r="B720" s="2" t="str">
        <f t="shared" si="33"/>
        <v>1890</v>
      </c>
      <c r="C720" s="2" t="str">
        <f t="shared" si="34"/>
        <v>2450495</v>
      </c>
      <c r="D720" s="2" t="str">
        <f t="shared" si="35"/>
        <v>340</v>
      </c>
      <c r="E720" t="b">
        <v>0</v>
      </c>
      <c r="F720">
        <v>4.7</v>
      </c>
      <c r="G720">
        <v>3.1</v>
      </c>
      <c r="H720" s="1">
        <v>1003.2</v>
      </c>
      <c r="I720" s="1">
        <v>29.3</v>
      </c>
      <c r="J720" s="1">
        <v>85.2</v>
      </c>
      <c r="K720" s="2">
        <v>184174</v>
      </c>
      <c r="L720" s="2">
        <v>30</v>
      </c>
      <c r="M720" s="2">
        <v>300</v>
      </c>
      <c r="N720" s="2">
        <v>3600</v>
      </c>
      <c r="O720" t="s">
        <v>35</v>
      </c>
      <c r="P720">
        <v>1</v>
      </c>
      <c r="Q720">
        <v>0</v>
      </c>
      <c r="R720">
        <v>1</v>
      </c>
      <c r="S720">
        <v>0</v>
      </c>
      <c r="T720">
        <v>1</v>
      </c>
      <c r="U720">
        <v>0</v>
      </c>
      <c r="V720">
        <v>1</v>
      </c>
      <c r="W720">
        <v>0</v>
      </c>
      <c r="X720">
        <v>1</v>
      </c>
      <c r="Y720">
        <v>0</v>
      </c>
      <c r="Z720">
        <v>1</v>
      </c>
      <c r="AA720">
        <v>0</v>
      </c>
      <c r="AB720" t="b">
        <v>0</v>
      </c>
      <c r="AC720" s="1" t="s">
        <v>36</v>
      </c>
      <c r="AD720">
        <v>2.67</v>
      </c>
      <c r="AE720">
        <v>2.95</v>
      </c>
      <c r="AF720">
        <v>3.02</v>
      </c>
      <c r="AG720">
        <v>2.54</v>
      </c>
      <c r="AH720">
        <v>1.93</v>
      </c>
      <c r="AI720">
        <v>2.67</v>
      </c>
    </row>
    <row r="721" spans="1:35" x14ac:dyDescent="0.35">
      <c r="A721" s="3">
        <v>44684.496527777781</v>
      </c>
      <c r="B721" s="2" t="str">
        <f t="shared" si="33"/>
        <v>1890</v>
      </c>
      <c r="C721" s="2" t="str">
        <f t="shared" si="34"/>
        <v>2450495</v>
      </c>
      <c r="D721" s="2" t="str">
        <f t="shared" si="35"/>
        <v>340</v>
      </c>
      <c r="E721" t="b">
        <v>0</v>
      </c>
      <c r="F721">
        <v>4.7</v>
      </c>
      <c r="G721">
        <v>3.1</v>
      </c>
      <c r="H721" s="1">
        <v>1003.1</v>
      </c>
      <c r="I721" s="1">
        <v>29.3</v>
      </c>
      <c r="J721" s="1">
        <v>85.2</v>
      </c>
      <c r="K721" s="2">
        <v>184175</v>
      </c>
      <c r="L721" s="2">
        <v>30</v>
      </c>
      <c r="M721" s="2">
        <v>300</v>
      </c>
      <c r="N721" s="2">
        <v>3600</v>
      </c>
      <c r="O721" t="s">
        <v>35</v>
      </c>
      <c r="P721">
        <v>1</v>
      </c>
      <c r="Q721">
        <v>0</v>
      </c>
      <c r="R721">
        <v>1</v>
      </c>
      <c r="S721">
        <v>0</v>
      </c>
      <c r="T721">
        <v>1</v>
      </c>
      <c r="U721">
        <v>0</v>
      </c>
      <c r="V721">
        <v>1</v>
      </c>
      <c r="W721">
        <v>0</v>
      </c>
      <c r="X721">
        <v>1</v>
      </c>
      <c r="Y721">
        <v>0</v>
      </c>
      <c r="Z721">
        <v>1</v>
      </c>
      <c r="AA721">
        <v>0</v>
      </c>
      <c r="AB721" t="b">
        <v>0</v>
      </c>
      <c r="AC721" s="1" t="s">
        <v>36</v>
      </c>
      <c r="AD721">
        <v>2.91</v>
      </c>
      <c r="AE721">
        <v>3.4</v>
      </c>
      <c r="AF721">
        <v>3.43</v>
      </c>
      <c r="AG721">
        <v>2.82</v>
      </c>
      <c r="AH721">
        <v>2.2400000000000002</v>
      </c>
      <c r="AI721">
        <v>2.91</v>
      </c>
    </row>
    <row r="722" spans="1:35" x14ac:dyDescent="0.35">
      <c r="A722" s="3">
        <v>44684.5</v>
      </c>
      <c r="B722" s="2" t="str">
        <f t="shared" si="33"/>
        <v>1890</v>
      </c>
      <c r="C722" s="2" t="str">
        <f t="shared" si="34"/>
        <v>2450495</v>
      </c>
      <c r="D722" s="2" t="str">
        <f t="shared" si="35"/>
        <v>340</v>
      </c>
      <c r="E722" t="b">
        <v>0</v>
      </c>
      <c r="F722">
        <v>4.7</v>
      </c>
      <c r="G722">
        <v>3.1</v>
      </c>
      <c r="H722" s="1">
        <v>1003.1</v>
      </c>
      <c r="I722" s="1">
        <v>29.3</v>
      </c>
      <c r="J722" s="1">
        <v>85.4</v>
      </c>
      <c r="K722" s="2">
        <v>184176</v>
      </c>
      <c r="L722" s="2">
        <v>30</v>
      </c>
      <c r="M722" s="2">
        <v>300</v>
      </c>
      <c r="N722" s="2">
        <v>3600</v>
      </c>
      <c r="O722" t="s">
        <v>35</v>
      </c>
      <c r="P722">
        <v>1</v>
      </c>
      <c r="Q722">
        <v>0</v>
      </c>
      <c r="R722">
        <v>1</v>
      </c>
      <c r="S722">
        <v>0</v>
      </c>
      <c r="T722">
        <v>1</v>
      </c>
      <c r="U722">
        <v>0</v>
      </c>
      <c r="V722">
        <v>1</v>
      </c>
      <c r="W722">
        <v>0</v>
      </c>
      <c r="X722">
        <v>1</v>
      </c>
      <c r="Y722">
        <v>0</v>
      </c>
      <c r="Z722">
        <v>1</v>
      </c>
      <c r="AA722">
        <v>0</v>
      </c>
      <c r="AB722" t="b">
        <v>0</v>
      </c>
      <c r="AC722" s="1" t="s">
        <v>36</v>
      </c>
      <c r="AD722">
        <v>3.46</v>
      </c>
      <c r="AE722">
        <v>3.9</v>
      </c>
      <c r="AF722">
        <v>3.76</v>
      </c>
      <c r="AG722">
        <v>3.04</v>
      </c>
      <c r="AH722">
        <v>2.44</v>
      </c>
      <c r="AI722">
        <v>3.46</v>
      </c>
    </row>
    <row r="723" spans="1:35" x14ac:dyDescent="0.35">
      <c r="A723" s="3">
        <v>44684.503472222219</v>
      </c>
      <c r="B723" s="2" t="str">
        <f t="shared" si="33"/>
        <v>1890</v>
      </c>
      <c r="C723" s="2" t="str">
        <f t="shared" si="34"/>
        <v>2450495</v>
      </c>
      <c r="D723" s="2" t="str">
        <f t="shared" si="35"/>
        <v>340</v>
      </c>
      <c r="E723" t="b">
        <v>0</v>
      </c>
      <c r="F723">
        <v>4.7</v>
      </c>
      <c r="G723">
        <v>3.1</v>
      </c>
      <c r="H723" s="1">
        <v>1003</v>
      </c>
      <c r="I723" s="1">
        <v>29.3</v>
      </c>
      <c r="J723" s="1">
        <v>85.8</v>
      </c>
      <c r="K723" s="2">
        <v>184177</v>
      </c>
      <c r="L723" s="2">
        <v>30</v>
      </c>
      <c r="M723" s="2">
        <v>300</v>
      </c>
      <c r="N723" s="2">
        <v>3600</v>
      </c>
      <c r="O723" t="s">
        <v>35</v>
      </c>
      <c r="P723">
        <v>1</v>
      </c>
      <c r="Q723">
        <v>0</v>
      </c>
      <c r="R723">
        <v>1</v>
      </c>
      <c r="S723">
        <v>0</v>
      </c>
      <c r="T723">
        <v>1</v>
      </c>
      <c r="U723">
        <v>0</v>
      </c>
      <c r="V723">
        <v>1</v>
      </c>
      <c r="W723">
        <v>0</v>
      </c>
      <c r="X723">
        <v>1</v>
      </c>
      <c r="Y723">
        <v>0</v>
      </c>
      <c r="Z723">
        <v>1</v>
      </c>
      <c r="AA723">
        <v>0</v>
      </c>
      <c r="AB723" t="b">
        <v>1</v>
      </c>
      <c r="AC723" s="1" t="s">
        <v>36</v>
      </c>
      <c r="AD723">
        <v>4.54</v>
      </c>
      <c r="AE723">
        <v>4.18</v>
      </c>
      <c r="AF723">
        <v>3.93</v>
      </c>
      <c r="AG723">
        <v>3.12</v>
      </c>
      <c r="AH723">
        <v>2.57</v>
      </c>
      <c r="AI723">
        <v>4.54</v>
      </c>
    </row>
    <row r="724" spans="1:35" x14ac:dyDescent="0.35">
      <c r="A724" s="3">
        <v>44684.506944444445</v>
      </c>
      <c r="B724" s="2" t="str">
        <f t="shared" si="33"/>
        <v>1890</v>
      </c>
      <c r="C724" s="2" t="str">
        <f t="shared" si="34"/>
        <v>2450495</v>
      </c>
      <c r="D724" s="2" t="str">
        <f t="shared" si="35"/>
        <v>340</v>
      </c>
      <c r="E724" t="b">
        <v>0</v>
      </c>
      <c r="F724">
        <v>4.7</v>
      </c>
      <c r="G724">
        <v>3.1</v>
      </c>
      <c r="H724" s="1">
        <v>1003.2</v>
      </c>
      <c r="I724" s="1">
        <v>29.3</v>
      </c>
      <c r="J724" s="1">
        <v>86.2</v>
      </c>
      <c r="K724" s="2">
        <v>184178</v>
      </c>
      <c r="L724" s="2">
        <v>30</v>
      </c>
      <c r="M724" s="2">
        <v>300</v>
      </c>
      <c r="N724" s="2">
        <v>3600</v>
      </c>
      <c r="O724" t="s">
        <v>35</v>
      </c>
      <c r="P724">
        <v>1</v>
      </c>
      <c r="Q724">
        <v>0</v>
      </c>
      <c r="R724">
        <v>1</v>
      </c>
      <c r="S724">
        <v>0</v>
      </c>
      <c r="T724">
        <v>1</v>
      </c>
      <c r="U724">
        <v>0</v>
      </c>
      <c r="V724">
        <v>1</v>
      </c>
      <c r="W724">
        <v>0</v>
      </c>
      <c r="X724">
        <v>1</v>
      </c>
      <c r="Y724">
        <v>0</v>
      </c>
      <c r="Z724">
        <v>1</v>
      </c>
      <c r="AA724">
        <v>0</v>
      </c>
      <c r="AB724" t="b">
        <v>0</v>
      </c>
      <c r="AC724" s="1" t="s">
        <v>36</v>
      </c>
      <c r="AD724">
        <v>3.64</v>
      </c>
      <c r="AE724">
        <v>4.18</v>
      </c>
      <c r="AF724">
        <v>3.98</v>
      </c>
      <c r="AG724">
        <v>3.26</v>
      </c>
      <c r="AH724">
        <v>2.6</v>
      </c>
      <c r="AI724">
        <v>3.64</v>
      </c>
    </row>
    <row r="725" spans="1:35" x14ac:dyDescent="0.35">
      <c r="A725" s="3">
        <v>44684.510416666664</v>
      </c>
      <c r="B725" s="2" t="str">
        <f t="shared" si="33"/>
        <v>1890</v>
      </c>
      <c r="C725" s="2" t="str">
        <f t="shared" si="34"/>
        <v>2450495</v>
      </c>
      <c r="D725" s="2" t="str">
        <f t="shared" si="35"/>
        <v>340</v>
      </c>
      <c r="E725" t="b">
        <v>0</v>
      </c>
      <c r="F725">
        <v>4.7</v>
      </c>
      <c r="G725">
        <v>3.1</v>
      </c>
      <c r="H725" s="1">
        <v>1002.8</v>
      </c>
      <c r="I725" s="1">
        <v>29.5</v>
      </c>
      <c r="J725" s="1">
        <v>86.3</v>
      </c>
      <c r="K725" s="2">
        <v>184179</v>
      </c>
      <c r="L725" s="2">
        <v>30</v>
      </c>
      <c r="M725" s="2">
        <v>300</v>
      </c>
      <c r="N725" s="2">
        <v>3600</v>
      </c>
      <c r="O725" t="s">
        <v>35</v>
      </c>
      <c r="P725">
        <v>1</v>
      </c>
      <c r="Q725">
        <v>0</v>
      </c>
      <c r="R725">
        <v>1</v>
      </c>
      <c r="S725">
        <v>0</v>
      </c>
      <c r="T725">
        <v>1</v>
      </c>
      <c r="U725">
        <v>0</v>
      </c>
      <c r="V725">
        <v>1</v>
      </c>
      <c r="W725">
        <v>0</v>
      </c>
      <c r="X725">
        <v>1</v>
      </c>
      <c r="Y725">
        <v>0</v>
      </c>
      <c r="Z725">
        <v>1</v>
      </c>
      <c r="AA725">
        <v>0</v>
      </c>
      <c r="AB725" t="b">
        <v>0</v>
      </c>
      <c r="AC725" s="1" t="s">
        <v>36</v>
      </c>
      <c r="AD725">
        <v>3.67</v>
      </c>
      <c r="AE725">
        <v>3.94</v>
      </c>
      <c r="AF725">
        <v>3.79</v>
      </c>
      <c r="AG725">
        <v>3.21</v>
      </c>
      <c r="AH725">
        <v>2.58</v>
      </c>
      <c r="AI725">
        <v>3.67</v>
      </c>
    </row>
    <row r="726" spans="1:35" x14ac:dyDescent="0.35">
      <c r="A726" s="3">
        <v>44684.513888888891</v>
      </c>
      <c r="B726" s="2" t="str">
        <f t="shared" si="33"/>
        <v>1890</v>
      </c>
      <c r="C726" s="2" t="str">
        <f t="shared" si="34"/>
        <v>2450495</v>
      </c>
      <c r="D726" s="2" t="str">
        <f t="shared" si="35"/>
        <v>340</v>
      </c>
      <c r="E726" t="b">
        <v>0</v>
      </c>
      <c r="F726">
        <v>4.7</v>
      </c>
      <c r="G726">
        <v>3.1</v>
      </c>
      <c r="H726" s="1">
        <v>1002.2</v>
      </c>
      <c r="I726" s="1">
        <v>29.6</v>
      </c>
      <c r="J726" s="1">
        <v>86.2</v>
      </c>
      <c r="K726" s="2">
        <v>184180</v>
      </c>
      <c r="L726" s="2">
        <v>30</v>
      </c>
      <c r="M726" s="2">
        <v>300</v>
      </c>
      <c r="N726" s="2">
        <v>3600</v>
      </c>
      <c r="O726" t="s">
        <v>35</v>
      </c>
      <c r="P726">
        <v>1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1</v>
      </c>
      <c r="W726">
        <v>0</v>
      </c>
      <c r="X726">
        <v>1</v>
      </c>
      <c r="Y726">
        <v>0</v>
      </c>
      <c r="Z726">
        <v>1</v>
      </c>
      <c r="AA726">
        <v>0</v>
      </c>
      <c r="AB726" t="b">
        <v>0</v>
      </c>
      <c r="AC726" s="1" t="s">
        <v>36</v>
      </c>
      <c r="AD726">
        <v>3.84</v>
      </c>
      <c r="AE726">
        <v>3.95</v>
      </c>
      <c r="AF726">
        <v>3.83</v>
      </c>
      <c r="AG726">
        <v>3.17</v>
      </c>
      <c r="AH726">
        <v>2.56</v>
      </c>
      <c r="AI726">
        <v>3.84</v>
      </c>
    </row>
    <row r="727" spans="1:35" x14ac:dyDescent="0.35">
      <c r="A727" s="3">
        <v>44684.517361111109</v>
      </c>
      <c r="B727" s="2" t="str">
        <f t="shared" si="33"/>
        <v>1890</v>
      </c>
      <c r="C727" s="2" t="str">
        <f t="shared" si="34"/>
        <v>2450495</v>
      </c>
      <c r="D727" s="2" t="str">
        <f t="shared" si="35"/>
        <v>340</v>
      </c>
      <c r="E727" t="b">
        <v>0</v>
      </c>
      <c r="F727">
        <v>4.7</v>
      </c>
      <c r="G727">
        <v>3.1</v>
      </c>
      <c r="H727" s="1">
        <v>1002.2</v>
      </c>
      <c r="I727" s="1">
        <v>29.8</v>
      </c>
      <c r="J727" s="1">
        <v>86</v>
      </c>
      <c r="K727" s="2">
        <v>184181</v>
      </c>
      <c r="L727" s="2">
        <v>30</v>
      </c>
      <c r="M727" s="2">
        <v>300</v>
      </c>
      <c r="N727" s="2">
        <v>3600</v>
      </c>
      <c r="O727" t="s">
        <v>35</v>
      </c>
      <c r="P727">
        <v>1</v>
      </c>
      <c r="Q727">
        <v>0</v>
      </c>
      <c r="R727">
        <v>1</v>
      </c>
      <c r="S727">
        <v>0</v>
      </c>
      <c r="T727">
        <v>1</v>
      </c>
      <c r="U727">
        <v>0</v>
      </c>
      <c r="V727">
        <v>1</v>
      </c>
      <c r="W727">
        <v>0</v>
      </c>
      <c r="X727">
        <v>1</v>
      </c>
      <c r="Y727">
        <v>0</v>
      </c>
      <c r="Z727">
        <v>1</v>
      </c>
      <c r="AA727">
        <v>0</v>
      </c>
      <c r="AB727" t="b">
        <v>0</v>
      </c>
      <c r="AC727" s="1" t="s">
        <v>36</v>
      </c>
      <c r="AD727">
        <v>3.24</v>
      </c>
      <c r="AE727">
        <v>3.8</v>
      </c>
      <c r="AF727">
        <v>3.83</v>
      </c>
      <c r="AG727">
        <v>3.27</v>
      </c>
      <c r="AH727">
        <v>2.6</v>
      </c>
      <c r="AI727">
        <v>3.24</v>
      </c>
    </row>
    <row r="728" spans="1:35" x14ac:dyDescent="0.35">
      <c r="A728" s="3">
        <v>44684.520833333336</v>
      </c>
      <c r="B728" s="2" t="str">
        <f t="shared" si="33"/>
        <v>1890</v>
      </c>
      <c r="C728" s="2" t="str">
        <f t="shared" si="34"/>
        <v>2450495</v>
      </c>
      <c r="D728" s="2" t="str">
        <f t="shared" si="35"/>
        <v>340</v>
      </c>
      <c r="E728" t="b">
        <v>0</v>
      </c>
      <c r="F728">
        <v>4.7</v>
      </c>
      <c r="G728">
        <v>3.1</v>
      </c>
      <c r="H728" s="1">
        <v>1002.3</v>
      </c>
      <c r="I728" s="1">
        <v>29.9</v>
      </c>
      <c r="J728" s="1">
        <v>86.2</v>
      </c>
      <c r="K728" s="2">
        <v>184182</v>
      </c>
      <c r="L728" s="2">
        <v>30</v>
      </c>
      <c r="M728" s="2">
        <v>300</v>
      </c>
      <c r="N728" s="2">
        <v>3600</v>
      </c>
      <c r="O728" t="s">
        <v>35</v>
      </c>
      <c r="P728">
        <v>1</v>
      </c>
      <c r="Q728">
        <v>0</v>
      </c>
      <c r="R728">
        <v>1</v>
      </c>
      <c r="S728">
        <v>0</v>
      </c>
      <c r="T728">
        <v>1</v>
      </c>
      <c r="U728">
        <v>0</v>
      </c>
      <c r="V728">
        <v>1</v>
      </c>
      <c r="W728">
        <v>0</v>
      </c>
      <c r="X728">
        <v>1</v>
      </c>
      <c r="Y728">
        <v>0</v>
      </c>
      <c r="Z728">
        <v>1</v>
      </c>
      <c r="AA728">
        <v>0</v>
      </c>
      <c r="AB728" t="b">
        <v>0</v>
      </c>
      <c r="AC728" s="1" t="s">
        <v>36</v>
      </c>
      <c r="AD728">
        <v>3.92</v>
      </c>
      <c r="AE728">
        <v>4.09</v>
      </c>
      <c r="AF728">
        <v>3.95</v>
      </c>
      <c r="AG728">
        <v>3.34</v>
      </c>
      <c r="AH728">
        <v>2.7</v>
      </c>
      <c r="AI728">
        <v>3.92</v>
      </c>
    </row>
    <row r="729" spans="1:35" x14ac:dyDescent="0.35">
      <c r="A729" s="3">
        <v>44684.524305555555</v>
      </c>
      <c r="B729" s="2" t="str">
        <f t="shared" si="33"/>
        <v>1890</v>
      </c>
      <c r="C729" s="2" t="str">
        <f t="shared" si="34"/>
        <v>2450495</v>
      </c>
      <c r="D729" s="2" t="str">
        <f t="shared" si="35"/>
        <v>340</v>
      </c>
      <c r="E729" t="b">
        <v>0</v>
      </c>
      <c r="F729">
        <v>4.7</v>
      </c>
      <c r="G729">
        <v>3.1</v>
      </c>
      <c r="H729" s="1">
        <v>1002.3</v>
      </c>
      <c r="I729" s="1">
        <v>30.2</v>
      </c>
      <c r="J729" s="1">
        <v>85.8</v>
      </c>
      <c r="K729" s="2">
        <v>184183</v>
      </c>
      <c r="L729" s="2">
        <v>30</v>
      </c>
      <c r="M729" s="2">
        <v>300</v>
      </c>
      <c r="N729" s="2">
        <v>3600</v>
      </c>
      <c r="O729" t="s">
        <v>35</v>
      </c>
      <c r="P729">
        <v>1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1</v>
      </c>
      <c r="W729">
        <v>0</v>
      </c>
      <c r="X729">
        <v>1</v>
      </c>
      <c r="Y729">
        <v>0</v>
      </c>
      <c r="Z729">
        <v>1</v>
      </c>
      <c r="AA729">
        <v>0</v>
      </c>
      <c r="AB729" t="b">
        <v>0</v>
      </c>
      <c r="AC729" s="1" t="s">
        <v>36</v>
      </c>
      <c r="AD729">
        <v>3.44</v>
      </c>
      <c r="AE729">
        <v>4.01</v>
      </c>
      <c r="AF729">
        <v>3.94</v>
      </c>
      <c r="AG729">
        <v>3.41</v>
      </c>
      <c r="AH729">
        <v>2.72</v>
      </c>
      <c r="AI729">
        <v>3.44</v>
      </c>
    </row>
    <row r="730" spans="1:35" x14ac:dyDescent="0.35">
      <c r="A730" s="3">
        <v>44684.527777777781</v>
      </c>
      <c r="B730" s="2" t="str">
        <f t="shared" si="33"/>
        <v>1890</v>
      </c>
      <c r="C730" s="2" t="str">
        <f t="shared" si="34"/>
        <v>2450495</v>
      </c>
      <c r="D730" s="2" t="str">
        <f t="shared" si="35"/>
        <v>340</v>
      </c>
      <c r="E730" t="b">
        <v>0</v>
      </c>
      <c r="F730">
        <v>4.7</v>
      </c>
      <c r="G730">
        <v>3.1</v>
      </c>
      <c r="H730" s="1">
        <v>1002.1</v>
      </c>
      <c r="I730" s="1">
        <v>30.4</v>
      </c>
      <c r="J730" s="1">
        <v>85.7</v>
      </c>
      <c r="K730" s="2">
        <v>184184</v>
      </c>
      <c r="L730" s="2">
        <v>30</v>
      </c>
      <c r="M730" s="2">
        <v>300</v>
      </c>
      <c r="N730" s="2">
        <v>3600</v>
      </c>
      <c r="O730" t="s">
        <v>35</v>
      </c>
      <c r="P730">
        <v>1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1</v>
      </c>
      <c r="W730">
        <v>0</v>
      </c>
      <c r="X730">
        <v>1</v>
      </c>
      <c r="Y730">
        <v>0</v>
      </c>
      <c r="Z730">
        <v>1</v>
      </c>
      <c r="AA730">
        <v>0</v>
      </c>
      <c r="AB730" t="b">
        <v>0</v>
      </c>
      <c r="AC730" s="1" t="s">
        <v>36</v>
      </c>
      <c r="AD730">
        <v>3.28</v>
      </c>
      <c r="AE730">
        <v>3.77</v>
      </c>
      <c r="AF730">
        <v>3.78</v>
      </c>
      <c r="AG730">
        <v>3.2</v>
      </c>
      <c r="AH730">
        <v>2.54</v>
      </c>
      <c r="AI730">
        <v>3.28</v>
      </c>
    </row>
    <row r="731" spans="1:35" x14ac:dyDescent="0.35">
      <c r="A731" s="3">
        <v>44684.53125</v>
      </c>
      <c r="B731" s="2" t="str">
        <f t="shared" si="33"/>
        <v>1890</v>
      </c>
      <c r="C731" s="2" t="str">
        <f t="shared" si="34"/>
        <v>2450495</v>
      </c>
      <c r="D731" s="2" t="str">
        <f t="shared" si="35"/>
        <v>340</v>
      </c>
      <c r="E731" t="b">
        <v>0</v>
      </c>
      <c r="F731">
        <v>4.7</v>
      </c>
      <c r="G731">
        <v>3.1</v>
      </c>
      <c r="H731" s="1">
        <v>1001.3</v>
      </c>
      <c r="I731" s="1">
        <v>30.8</v>
      </c>
      <c r="J731" s="1">
        <v>84.2</v>
      </c>
      <c r="K731" s="2">
        <v>184185</v>
      </c>
      <c r="L731" s="2">
        <v>30</v>
      </c>
      <c r="M731" s="2">
        <v>300</v>
      </c>
      <c r="N731" s="2">
        <v>3600</v>
      </c>
      <c r="O731" t="s">
        <v>35</v>
      </c>
      <c r="P731">
        <v>1</v>
      </c>
      <c r="Q731">
        <v>0</v>
      </c>
      <c r="R731">
        <v>1</v>
      </c>
      <c r="S731">
        <v>0</v>
      </c>
      <c r="T731">
        <v>1</v>
      </c>
      <c r="U731">
        <v>0</v>
      </c>
      <c r="V731">
        <v>1</v>
      </c>
      <c r="W731">
        <v>0</v>
      </c>
      <c r="X731">
        <v>1</v>
      </c>
      <c r="Y731">
        <v>0</v>
      </c>
      <c r="Z731">
        <v>1</v>
      </c>
      <c r="AA731">
        <v>0</v>
      </c>
      <c r="AB731" t="b">
        <v>0</v>
      </c>
      <c r="AC731" s="1" t="s">
        <v>36</v>
      </c>
      <c r="AD731">
        <v>3.56</v>
      </c>
      <c r="AE731">
        <v>3.74</v>
      </c>
      <c r="AF731">
        <v>3.6</v>
      </c>
      <c r="AG731">
        <v>3.04</v>
      </c>
      <c r="AH731">
        <v>2.41</v>
      </c>
      <c r="AI731">
        <v>3.56</v>
      </c>
    </row>
    <row r="732" spans="1:35" x14ac:dyDescent="0.35">
      <c r="A732" s="3">
        <v>44684.534722222219</v>
      </c>
      <c r="B732" s="2" t="str">
        <f t="shared" si="33"/>
        <v>1890</v>
      </c>
      <c r="C732" s="2" t="str">
        <f t="shared" si="34"/>
        <v>2450495</v>
      </c>
      <c r="D732" s="2" t="str">
        <f t="shared" si="35"/>
        <v>340</v>
      </c>
      <c r="E732" t="b">
        <v>0</v>
      </c>
      <c r="F732">
        <v>4.7</v>
      </c>
      <c r="G732">
        <v>3.1</v>
      </c>
      <c r="H732" s="1">
        <v>1001.8</v>
      </c>
      <c r="I732" s="1">
        <v>31</v>
      </c>
      <c r="J732" s="1">
        <v>83.6</v>
      </c>
      <c r="K732" s="2">
        <v>184186</v>
      </c>
      <c r="L732" s="2">
        <v>30</v>
      </c>
      <c r="M732" s="2">
        <v>300</v>
      </c>
      <c r="N732" s="2">
        <v>3600</v>
      </c>
      <c r="O732" t="s">
        <v>35</v>
      </c>
      <c r="P732">
        <v>1</v>
      </c>
      <c r="Q732">
        <v>0</v>
      </c>
      <c r="R732">
        <v>1</v>
      </c>
      <c r="S732">
        <v>0</v>
      </c>
      <c r="T732">
        <v>1</v>
      </c>
      <c r="U732">
        <v>0</v>
      </c>
      <c r="V732">
        <v>1</v>
      </c>
      <c r="W732">
        <v>0</v>
      </c>
      <c r="X732">
        <v>1</v>
      </c>
      <c r="Y732">
        <v>0</v>
      </c>
      <c r="Z732">
        <v>1</v>
      </c>
      <c r="AA732">
        <v>0</v>
      </c>
      <c r="AB732" t="b">
        <v>0</v>
      </c>
      <c r="AC732" s="1" t="s">
        <v>36</v>
      </c>
      <c r="AD732">
        <v>3.51</v>
      </c>
      <c r="AE732">
        <v>3.78</v>
      </c>
      <c r="AF732">
        <v>3.73</v>
      </c>
      <c r="AG732">
        <v>3.16</v>
      </c>
      <c r="AH732">
        <v>2.52</v>
      </c>
      <c r="AI732">
        <v>3.51</v>
      </c>
    </row>
    <row r="733" spans="1:35" x14ac:dyDescent="0.35">
      <c r="A733" s="3">
        <v>44684.538194444445</v>
      </c>
      <c r="B733" s="2" t="str">
        <f t="shared" si="33"/>
        <v>1890</v>
      </c>
      <c r="C733" s="2" t="str">
        <f t="shared" si="34"/>
        <v>2450495</v>
      </c>
      <c r="D733" s="2" t="str">
        <f t="shared" si="35"/>
        <v>340</v>
      </c>
      <c r="E733" t="b">
        <v>0</v>
      </c>
      <c r="F733">
        <v>4.7</v>
      </c>
      <c r="G733">
        <v>3.1</v>
      </c>
      <c r="H733" s="1">
        <v>1002.3</v>
      </c>
      <c r="I733" s="1">
        <v>31.2</v>
      </c>
      <c r="J733" s="1">
        <v>82.7</v>
      </c>
      <c r="K733" s="2">
        <v>184187</v>
      </c>
      <c r="L733" s="2">
        <v>30</v>
      </c>
      <c r="M733" s="2">
        <v>300</v>
      </c>
      <c r="N733" s="2">
        <v>3600</v>
      </c>
      <c r="O733" t="s">
        <v>35</v>
      </c>
      <c r="P733">
        <v>1</v>
      </c>
      <c r="Q733">
        <v>0</v>
      </c>
      <c r="R733">
        <v>1</v>
      </c>
      <c r="S733">
        <v>0</v>
      </c>
      <c r="T733">
        <v>1</v>
      </c>
      <c r="U733">
        <v>0</v>
      </c>
      <c r="V733">
        <v>1</v>
      </c>
      <c r="W733">
        <v>0</v>
      </c>
      <c r="X733">
        <v>1</v>
      </c>
      <c r="Y733">
        <v>0</v>
      </c>
      <c r="Z733">
        <v>1</v>
      </c>
      <c r="AA733">
        <v>0</v>
      </c>
      <c r="AB733" t="b">
        <v>0</v>
      </c>
      <c r="AC733" s="1" t="s">
        <v>36</v>
      </c>
      <c r="AD733">
        <v>3.41</v>
      </c>
      <c r="AE733">
        <v>3.83</v>
      </c>
      <c r="AF733">
        <v>3.7</v>
      </c>
      <c r="AG733">
        <v>3.08</v>
      </c>
      <c r="AH733">
        <v>2.4300000000000002</v>
      </c>
      <c r="AI733">
        <v>3.41</v>
      </c>
    </row>
    <row r="734" spans="1:35" x14ac:dyDescent="0.35">
      <c r="A734" s="3">
        <v>44684.541666666664</v>
      </c>
      <c r="B734" s="2" t="str">
        <f t="shared" si="33"/>
        <v>1890</v>
      </c>
      <c r="C734" s="2" t="str">
        <f t="shared" si="34"/>
        <v>2450495</v>
      </c>
      <c r="D734" s="2" t="str">
        <f t="shared" si="35"/>
        <v>340</v>
      </c>
      <c r="E734" t="b">
        <v>0</v>
      </c>
      <c r="F734">
        <v>4.7</v>
      </c>
      <c r="G734">
        <v>3.1</v>
      </c>
      <c r="H734" s="1">
        <v>1002.1</v>
      </c>
      <c r="I734" s="1">
        <v>31.4</v>
      </c>
      <c r="J734" s="1">
        <v>82</v>
      </c>
      <c r="K734" s="2">
        <v>184188</v>
      </c>
      <c r="L734" s="2">
        <v>30</v>
      </c>
      <c r="M734" s="2">
        <v>300</v>
      </c>
      <c r="N734" s="2">
        <v>3600</v>
      </c>
      <c r="O734" t="s">
        <v>35</v>
      </c>
      <c r="P734">
        <v>1</v>
      </c>
      <c r="Q734">
        <v>0</v>
      </c>
      <c r="R734">
        <v>1</v>
      </c>
      <c r="S734">
        <v>0</v>
      </c>
      <c r="T734">
        <v>1</v>
      </c>
      <c r="U734">
        <v>0</v>
      </c>
      <c r="V734">
        <v>1</v>
      </c>
      <c r="W734">
        <v>0</v>
      </c>
      <c r="X734">
        <v>1</v>
      </c>
      <c r="Y734">
        <v>0</v>
      </c>
      <c r="Z734">
        <v>1</v>
      </c>
      <c r="AA734">
        <v>0</v>
      </c>
      <c r="AB734" t="b">
        <v>0</v>
      </c>
      <c r="AC734" s="1" t="s">
        <v>36</v>
      </c>
      <c r="AD734">
        <v>3.23</v>
      </c>
      <c r="AE734">
        <v>3.65</v>
      </c>
      <c r="AF734">
        <v>3.57</v>
      </c>
      <c r="AG734">
        <v>2.96</v>
      </c>
      <c r="AH734">
        <v>2.36</v>
      </c>
      <c r="AI734">
        <v>3.23</v>
      </c>
    </row>
    <row r="735" spans="1:35" x14ac:dyDescent="0.35">
      <c r="A735" s="3">
        <v>44684.545138888891</v>
      </c>
      <c r="B735" s="2" t="str">
        <f t="shared" si="33"/>
        <v>1890</v>
      </c>
      <c r="C735" s="2" t="str">
        <f t="shared" si="34"/>
        <v>2450495</v>
      </c>
      <c r="D735" s="2" t="str">
        <f t="shared" si="35"/>
        <v>340</v>
      </c>
      <c r="E735" t="b">
        <v>0</v>
      </c>
      <c r="F735">
        <v>4.7</v>
      </c>
      <c r="G735">
        <v>3.1</v>
      </c>
      <c r="H735" s="1">
        <v>1001.7</v>
      </c>
      <c r="I735" s="1">
        <v>31.6</v>
      </c>
      <c r="J735" s="1">
        <v>81.5</v>
      </c>
      <c r="K735" s="2">
        <v>184189</v>
      </c>
      <c r="L735" s="2">
        <v>30</v>
      </c>
      <c r="M735" s="2">
        <v>300</v>
      </c>
      <c r="N735" s="2">
        <v>3600</v>
      </c>
      <c r="O735" t="s">
        <v>35</v>
      </c>
      <c r="P735">
        <v>1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1</v>
      </c>
      <c r="W735">
        <v>0</v>
      </c>
      <c r="X735">
        <v>1</v>
      </c>
      <c r="Y735">
        <v>0</v>
      </c>
      <c r="Z735">
        <v>1</v>
      </c>
      <c r="AA735">
        <v>0</v>
      </c>
      <c r="AB735" t="b">
        <v>1</v>
      </c>
      <c r="AC735" s="1" t="s">
        <v>36</v>
      </c>
      <c r="AD735">
        <v>3.43</v>
      </c>
      <c r="AE735">
        <v>3.76</v>
      </c>
      <c r="AF735">
        <v>3.68</v>
      </c>
      <c r="AG735">
        <v>3.08</v>
      </c>
      <c r="AH735">
        <v>2.4700000000000002</v>
      </c>
      <c r="AI735">
        <v>3.43</v>
      </c>
    </row>
    <row r="736" spans="1:35" x14ac:dyDescent="0.35">
      <c r="A736" s="3">
        <v>44684.548611111109</v>
      </c>
      <c r="B736" s="2" t="str">
        <f t="shared" si="33"/>
        <v>1890</v>
      </c>
      <c r="C736" s="2" t="str">
        <f t="shared" si="34"/>
        <v>2450495</v>
      </c>
      <c r="D736" s="2" t="str">
        <f t="shared" si="35"/>
        <v>340</v>
      </c>
      <c r="E736" t="b">
        <v>0</v>
      </c>
      <c r="F736">
        <v>4.7</v>
      </c>
      <c r="G736">
        <v>3.1</v>
      </c>
      <c r="H736" s="1">
        <v>1001.4</v>
      </c>
      <c r="I736" s="1">
        <v>31.7</v>
      </c>
      <c r="J736" s="1">
        <v>80.900000000000006</v>
      </c>
      <c r="K736" s="2">
        <v>184190</v>
      </c>
      <c r="L736" s="2">
        <v>30</v>
      </c>
      <c r="M736" s="2">
        <v>300</v>
      </c>
      <c r="N736" s="2">
        <v>3600</v>
      </c>
      <c r="O736" t="s">
        <v>35</v>
      </c>
      <c r="P736">
        <v>1</v>
      </c>
      <c r="Q736">
        <v>0</v>
      </c>
      <c r="R736">
        <v>1</v>
      </c>
      <c r="S736">
        <v>0</v>
      </c>
      <c r="T736">
        <v>1</v>
      </c>
      <c r="U736">
        <v>0</v>
      </c>
      <c r="V736">
        <v>1</v>
      </c>
      <c r="W736">
        <v>0</v>
      </c>
      <c r="X736">
        <v>1</v>
      </c>
      <c r="Y736">
        <v>0</v>
      </c>
      <c r="Z736">
        <v>1</v>
      </c>
      <c r="AA736">
        <v>0</v>
      </c>
      <c r="AB736" t="b">
        <v>0</v>
      </c>
      <c r="AC736" s="1" t="s">
        <v>36</v>
      </c>
      <c r="AD736">
        <v>3.32</v>
      </c>
      <c r="AE736">
        <v>3.4</v>
      </c>
      <c r="AF736">
        <v>3.48</v>
      </c>
      <c r="AG736">
        <v>3.01</v>
      </c>
      <c r="AH736">
        <v>2.38</v>
      </c>
      <c r="AI736">
        <v>3.32</v>
      </c>
    </row>
    <row r="737" spans="1:35" x14ac:dyDescent="0.35">
      <c r="A737" s="3">
        <v>44684.552083333336</v>
      </c>
      <c r="B737" s="2" t="str">
        <f t="shared" si="33"/>
        <v>1890</v>
      </c>
      <c r="C737" s="2" t="str">
        <f t="shared" si="34"/>
        <v>2450495</v>
      </c>
      <c r="D737" s="2" t="str">
        <f t="shared" si="35"/>
        <v>340</v>
      </c>
      <c r="E737" t="b">
        <v>0</v>
      </c>
      <c r="F737">
        <v>4.7</v>
      </c>
      <c r="G737">
        <v>3.1</v>
      </c>
      <c r="H737" s="1">
        <v>1001.2</v>
      </c>
      <c r="I737" s="1">
        <v>31.8</v>
      </c>
      <c r="J737" s="1">
        <v>80.400000000000006</v>
      </c>
      <c r="K737" s="2">
        <v>184191</v>
      </c>
      <c r="L737" s="2">
        <v>30</v>
      </c>
      <c r="M737" s="2">
        <v>300</v>
      </c>
      <c r="N737" s="2">
        <v>3600</v>
      </c>
      <c r="O737" t="s">
        <v>35</v>
      </c>
      <c r="P737">
        <v>1</v>
      </c>
      <c r="Q737">
        <v>0</v>
      </c>
      <c r="R737">
        <v>1</v>
      </c>
      <c r="S737">
        <v>0</v>
      </c>
      <c r="T737">
        <v>1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v>0</v>
      </c>
      <c r="AB737" t="b">
        <v>0</v>
      </c>
      <c r="AC737" s="1" t="s">
        <v>36</v>
      </c>
      <c r="AD737">
        <v>3.09</v>
      </c>
      <c r="AE737">
        <v>3.32</v>
      </c>
      <c r="AF737">
        <v>3.44</v>
      </c>
      <c r="AG737">
        <v>2.95</v>
      </c>
      <c r="AH737">
        <v>2.29</v>
      </c>
      <c r="AI737">
        <v>3.09</v>
      </c>
    </row>
    <row r="738" spans="1:35" x14ac:dyDescent="0.35">
      <c r="A738" s="3">
        <v>44684.555555555555</v>
      </c>
      <c r="B738" s="2" t="str">
        <f t="shared" si="33"/>
        <v>1890</v>
      </c>
      <c r="C738" s="2" t="str">
        <f t="shared" si="34"/>
        <v>2450495</v>
      </c>
      <c r="D738" s="2" t="str">
        <f t="shared" si="35"/>
        <v>340</v>
      </c>
      <c r="E738" t="b">
        <v>0</v>
      </c>
      <c r="F738">
        <v>4.7</v>
      </c>
      <c r="G738">
        <v>3.1</v>
      </c>
      <c r="H738" s="1">
        <v>1001.6</v>
      </c>
      <c r="I738" s="1">
        <v>31.9</v>
      </c>
      <c r="J738" s="1">
        <v>80.2</v>
      </c>
      <c r="K738" s="2">
        <v>184192</v>
      </c>
      <c r="L738" s="2">
        <v>30</v>
      </c>
      <c r="M738" s="2">
        <v>300</v>
      </c>
      <c r="N738" s="2">
        <v>3600</v>
      </c>
      <c r="O738" t="s">
        <v>35</v>
      </c>
      <c r="P738">
        <v>1</v>
      </c>
      <c r="Q738">
        <v>0</v>
      </c>
      <c r="R738">
        <v>1</v>
      </c>
      <c r="S738">
        <v>0</v>
      </c>
      <c r="T738">
        <v>1</v>
      </c>
      <c r="U738">
        <v>0</v>
      </c>
      <c r="V738">
        <v>1</v>
      </c>
      <c r="W738">
        <v>0</v>
      </c>
      <c r="X738">
        <v>1</v>
      </c>
      <c r="Y738">
        <v>0</v>
      </c>
      <c r="Z738">
        <v>1</v>
      </c>
      <c r="AA738">
        <v>0</v>
      </c>
      <c r="AB738" t="b">
        <v>0</v>
      </c>
      <c r="AC738" s="1" t="s">
        <v>36</v>
      </c>
      <c r="AD738">
        <v>2.94</v>
      </c>
      <c r="AE738">
        <v>3.2</v>
      </c>
      <c r="AF738">
        <v>3.2</v>
      </c>
      <c r="AG738">
        <v>2.71</v>
      </c>
      <c r="AH738">
        <v>2.0699999999999998</v>
      </c>
      <c r="AI738">
        <v>2.94</v>
      </c>
    </row>
    <row r="739" spans="1:35" x14ac:dyDescent="0.35">
      <c r="A739" s="3">
        <v>44684.559027777781</v>
      </c>
      <c r="B739" s="2" t="str">
        <f t="shared" si="33"/>
        <v>1890</v>
      </c>
      <c r="C739" s="2" t="str">
        <f t="shared" si="34"/>
        <v>2450495</v>
      </c>
      <c r="D739" s="2" t="str">
        <f t="shared" si="35"/>
        <v>340</v>
      </c>
      <c r="E739" t="b">
        <v>0</v>
      </c>
      <c r="F739">
        <v>4.7</v>
      </c>
      <c r="G739">
        <v>3.1</v>
      </c>
      <c r="H739" s="1">
        <v>1001.6</v>
      </c>
      <c r="I739" s="1">
        <v>32</v>
      </c>
      <c r="J739" s="1">
        <v>80</v>
      </c>
      <c r="K739" s="2">
        <v>184193</v>
      </c>
      <c r="L739" s="2">
        <v>30</v>
      </c>
      <c r="M739" s="2">
        <v>300</v>
      </c>
      <c r="N739" s="2">
        <v>3600</v>
      </c>
      <c r="O739" t="s">
        <v>35</v>
      </c>
      <c r="P739">
        <v>1</v>
      </c>
      <c r="Q739">
        <v>0</v>
      </c>
      <c r="R739">
        <v>1</v>
      </c>
      <c r="S739">
        <v>0</v>
      </c>
      <c r="T739">
        <v>1</v>
      </c>
      <c r="U739">
        <v>0</v>
      </c>
      <c r="V739">
        <v>1</v>
      </c>
      <c r="W739">
        <v>0</v>
      </c>
      <c r="X739">
        <v>1</v>
      </c>
      <c r="Y739">
        <v>0</v>
      </c>
      <c r="Z739">
        <v>1</v>
      </c>
      <c r="AA739">
        <v>0</v>
      </c>
      <c r="AB739" t="b">
        <v>0</v>
      </c>
      <c r="AC739" s="1" t="s">
        <v>36</v>
      </c>
      <c r="AD739">
        <v>2.81</v>
      </c>
      <c r="AE739">
        <v>3.22</v>
      </c>
      <c r="AF739">
        <v>3.33</v>
      </c>
      <c r="AG739">
        <v>2.76</v>
      </c>
      <c r="AH739">
        <v>2.17</v>
      </c>
      <c r="AI739">
        <v>2.81</v>
      </c>
    </row>
    <row r="740" spans="1:35" x14ac:dyDescent="0.35">
      <c r="A740" s="3">
        <v>44684.5625</v>
      </c>
      <c r="B740" s="2" t="str">
        <f t="shared" si="33"/>
        <v>1890</v>
      </c>
      <c r="C740" s="2" t="str">
        <f t="shared" si="34"/>
        <v>2450495</v>
      </c>
      <c r="D740" s="2" t="str">
        <f t="shared" si="35"/>
        <v>340</v>
      </c>
      <c r="E740" t="b">
        <v>0</v>
      </c>
      <c r="F740">
        <v>4.7</v>
      </c>
      <c r="G740">
        <v>3.1</v>
      </c>
      <c r="H740" s="1">
        <v>1001.4</v>
      </c>
      <c r="I740" s="1">
        <v>32</v>
      </c>
      <c r="J740" s="1">
        <v>80</v>
      </c>
      <c r="K740" s="2">
        <v>184194</v>
      </c>
      <c r="L740" s="2">
        <v>30</v>
      </c>
      <c r="M740" s="2">
        <v>300</v>
      </c>
      <c r="N740" s="2">
        <v>3600</v>
      </c>
      <c r="O740" t="s">
        <v>35</v>
      </c>
      <c r="P740">
        <v>1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0</v>
      </c>
      <c r="AB740" t="b">
        <v>0</v>
      </c>
      <c r="AC740" s="1" t="s">
        <v>36</v>
      </c>
      <c r="AD740">
        <v>3.44</v>
      </c>
      <c r="AE740">
        <v>3.46</v>
      </c>
      <c r="AF740">
        <v>3.42</v>
      </c>
      <c r="AG740">
        <v>2.84</v>
      </c>
      <c r="AH740">
        <v>2.2599999999999998</v>
      </c>
      <c r="AI740">
        <v>3.44</v>
      </c>
    </row>
    <row r="741" spans="1:35" x14ac:dyDescent="0.35">
      <c r="A741" s="3">
        <v>44684.565972222219</v>
      </c>
      <c r="B741" s="2" t="str">
        <f t="shared" si="33"/>
        <v>1890</v>
      </c>
      <c r="C741" s="2" t="str">
        <f t="shared" si="34"/>
        <v>2450495</v>
      </c>
      <c r="D741" s="2" t="str">
        <f t="shared" si="35"/>
        <v>340</v>
      </c>
      <c r="E741" t="b">
        <v>0</v>
      </c>
      <c r="F741">
        <v>4.7</v>
      </c>
      <c r="G741">
        <v>3.1</v>
      </c>
      <c r="H741" s="1">
        <v>1001.3</v>
      </c>
      <c r="I741" s="1">
        <v>32</v>
      </c>
      <c r="J741" s="1">
        <v>79.8</v>
      </c>
      <c r="K741" s="2">
        <v>184195</v>
      </c>
      <c r="L741" s="2">
        <v>30</v>
      </c>
      <c r="M741" s="2">
        <v>300</v>
      </c>
      <c r="N741" s="2">
        <v>3600</v>
      </c>
      <c r="O741" t="s">
        <v>35</v>
      </c>
      <c r="P741">
        <v>1</v>
      </c>
      <c r="Q741">
        <v>0</v>
      </c>
      <c r="R741">
        <v>1</v>
      </c>
      <c r="S741">
        <v>0</v>
      </c>
      <c r="T741">
        <v>1</v>
      </c>
      <c r="U741">
        <v>0</v>
      </c>
      <c r="V741">
        <v>1</v>
      </c>
      <c r="W741">
        <v>0</v>
      </c>
      <c r="X741">
        <v>1</v>
      </c>
      <c r="Y741">
        <v>0</v>
      </c>
      <c r="Z741">
        <v>1</v>
      </c>
      <c r="AA741">
        <v>0</v>
      </c>
      <c r="AB741" t="b">
        <v>0</v>
      </c>
      <c r="AC741" s="1" t="s">
        <v>36</v>
      </c>
      <c r="AD741">
        <v>3.97</v>
      </c>
      <c r="AE741">
        <v>3.96</v>
      </c>
      <c r="AF741">
        <v>3.74</v>
      </c>
      <c r="AG741">
        <v>3.11</v>
      </c>
      <c r="AH741">
        <v>2.4900000000000002</v>
      </c>
      <c r="AI741">
        <v>3.97</v>
      </c>
    </row>
    <row r="742" spans="1:35" x14ac:dyDescent="0.35">
      <c r="A742" s="3">
        <v>44684.569444444445</v>
      </c>
      <c r="B742" s="2" t="str">
        <f t="shared" si="33"/>
        <v>1890</v>
      </c>
      <c r="C742" s="2" t="str">
        <f t="shared" si="34"/>
        <v>2450495</v>
      </c>
      <c r="D742" s="2" t="str">
        <f t="shared" si="35"/>
        <v>340</v>
      </c>
      <c r="E742" t="b">
        <v>0</v>
      </c>
      <c r="F742">
        <v>4.7</v>
      </c>
      <c r="G742">
        <v>3.1</v>
      </c>
      <c r="H742" s="1">
        <v>1001.5</v>
      </c>
      <c r="I742" s="1">
        <v>32</v>
      </c>
      <c r="J742" s="1">
        <v>79.900000000000006</v>
      </c>
      <c r="K742" s="2">
        <v>184196</v>
      </c>
      <c r="L742" s="2">
        <v>30</v>
      </c>
      <c r="M742" s="2">
        <v>300</v>
      </c>
      <c r="N742" s="2">
        <v>3600</v>
      </c>
      <c r="O742" t="s">
        <v>35</v>
      </c>
      <c r="P742">
        <v>1</v>
      </c>
      <c r="Q742">
        <v>0</v>
      </c>
      <c r="R742">
        <v>1</v>
      </c>
      <c r="S742">
        <v>0</v>
      </c>
      <c r="T742">
        <v>1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1</v>
      </c>
      <c r="AA742">
        <v>0</v>
      </c>
      <c r="AB742" t="b">
        <v>0</v>
      </c>
      <c r="AC742" s="1" t="s">
        <v>36</v>
      </c>
      <c r="AD742">
        <v>3.48</v>
      </c>
      <c r="AE742">
        <v>3.51</v>
      </c>
      <c r="AF742">
        <v>3.43</v>
      </c>
      <c r="AG742">
        <v>2.88</v>
      </c>
      <c r="AH742">
        <v>2.27</v>
      </c>
      <c r="AI742">
        <v>3.48</v>
      </c>
    </row>
    <row r="743" spans="1:35" x14ac:dyDescent="0.35">
      <c r="A743" s="3">
        <v>44684.572916666664</v>
      </c>
      <c r="B743" s="2" t="str">
        <f t="shared" si="33"/>
        <v>1890</v>
      </c>
      <c r="C743" s="2" t="str">
        <f t="shared" si="34"/>
        <v>2450495</v>
      </c>
      <c r="D743" s="2" t="str">
        <f t="shared" si="35"/>
        <v>340</v>
      </c>
      <c r="E743" t="b">
        <v>0</v>
      </c>
      <c r="F743">
        <v>4.7</v>
      </c>
      <c r="G743">
        <v>3.1</v>
      </c>
      <c r="H743" s="1">
        <v>1001.1</v>
      </c>
      <c r="I743" s="1">
        <v>32.1</v>
      </c>
      <c r="J743" s="1">
        <v>79.7</v>
      </c>
      <c r="K743" s="2">
        <v>184197</v>
      </c>
      <c r="L743" s="2">
        <v>30</v>
      </c>
      <c r="M743" s="2">
        <v>300</v>
      </c>
      <c r="N743" s="2">
        <v>3600</v>
      </c>
      <c r="O743" t="s">
        <v>35</v>
      </c>
      <c r="P743">
        <v>1</v>
      </c>
      <c r="Q743">
        <v>0</v>
      </c>
      <c r="R743">
        <v>1</v>
      </c>
      <c r="S743">
        <v>0</v>
      </c>
      <c r="T743">
        <v>1</v>
      </c>
      <c r="U743">
        <v>0</v>
      </c>
      <c r="V743">
        <v>1</v>
      </c>
      <c r="W743">
        <v>0</v>
      </c>
      <c r="X743">
        <v>1</v>
      </c>
      <c r="Y743">
        <v>0</v>
      </c>
      <c r="Z743">
        <v>1</v>
      </c>
      <c r="AA743">
        <v>0</v>
      </c>
      <c r="AB743" t="b">
        <v>0</v>
      </c>
      <c r="AC743" s="1" t="s">
        <v>36</v>
      </c>
      <c r="AD743">
        <v>3.51</v>
      </c>
      <c r="AE743">
        <v>3.57</v>
      </c>
      <c r="AF743">
        <v>3.53</v>
      </c>
      <c r="AG743">
        <v>2.95</v>
      </c>
      <c r="AH743">
        <v>2.34</v>
      </c>
      <c r="AI743">
        <v>3.51</v>
      </c>
    </row>
    <row r="744" spans="1:35" x14ac:dyDescent="0.35">
      <c r="A744" s="3">
        <v>44684.576388888891</v>
      </c>
      <c r="B744" s="2" t="str">
        <f t="shared" si="33"/>
        <v>1890</v>
      </c>
      <c r="C744" s="2" t="str">
        <f t="shared" si="34"/>
        <v>2450495</v>
      </c>
      <c r="D744" s="2" t="str">
        <f t="shared" si="35"/>
        <v>340</v>
      </c>
      <c r="E744" t="b">
        <v>0</v>
      </c>
      <c r="F744">
        <v>4.7</v>
      </c>
      <c r="G744">
        <v>3.1</v>
      </c>
      <c r="H744" s="1">
        <v>1000.9</v>
      </c>
      <c r="I744" s="1">
        <v>32.200000000000003</v>
      </c>
      <c r="J744" s="1">
        <v>79.400000000000006</v>
      </c>
      <c r="K744" s="2">
        <v>184198</v>
      </c>
      <c r="L744" s="2">
        <v>30</v>
      </c>
      <c r="M744" s="2">
        <v>300</v>
      </c>
      <c r="N744" s="2">
        <v>3600</v>
      </c>
      <c r="O744" t="s">
        <v>35</v>
      </c>
      <c r="P744">
        <v>1</v>
      </c>
      <c r="Q744">
        <v>0</v>
      </c>
      <c r="R744">
        <v>1</v>
      </c>
      <c r="S744">
        <v>0</v>
      </c>
      <c r="T744">
        <v>1</v>
      </c>
      <c r="U744">
        <v>0</v>
      </c>
      <c r="V744">
        <v>1</v>
      </c>
      <c r="W744">
        <v>0</v>
      </c>
      <c r="X744">
        <v>1</v>
      </c>
      <c r="Y744">
        <v>0</v>
      </c>
      <c r="Z744">
        <v>1</v>
      </c>
      <c r="AA744">
        <v>0</v>
      </c>
      <c r="AB744" t="b">
        <v>0</v>
      </c>
      <c r="AC744" s="1" t="s">
        <v>36</v>
      </c>
      <c r="AD744">
        <v>3.08</v>
      </c>
      <c r="AE744">
        <v>3.38</v>
      </c>
      <c r="AF744">
        <v>3.36</v>
      </c>
      <c r="AG744">
        <v>2.75</v>
      </c>
      <c r="AH744">
        <v>2.15</v>
      </c>
      <c r="AI744">
        <v>3.08</v>
      </c>
    </row>
    <row r="745" spans="1:35" x14ac:dyDescent="0.35">
      <c r="A745" s="3">
        <v>44684.579861111109</v>
      </c>
      <c r="B745" s="2" t="str">
        <f t="shared" si="33"/>
        <v>1890</v>
      </c>
      <c r="C745" s="2" t="str">
        <f t="shared" si="34"/>
        <v>2450495</v>
      </c>
      <c r="D745" s="2" t="str">
        <f t="shared" si="35"/>
        <v>340</v>
      </c>
      <c r="E745" t="b">
        <v>0</v>
      </c>
      <c r="F745">
        <v>4.7</v>
      </c>
      <c r="G745">
        <v>3.1</v>
      </c>
      <c r="H745" s="1">
        <v>1000.1</v>
      </c>
      <c r="I745" s="1">
        <v>32.200000000000003</v>
      </c>
      <c r="J745" s="1">
        <v>79</v>
      </c>
      <c r="K745" s="2">
        <v>184199</v>
      </c>
      <c r="L745" s="2">
        <v>30</v>
      </c>
      <c r="M745" s="2">
        <v>300</v>
      </c>
      <c r="N745" s="2">
        <v>3600</v>
      </c>
      <c r="O745" t="s">
        <v>35</v>
      </c>
      <c r="P745">
        <v>1</v>
      </c>
      <c r="Q745">
        <v>0</v>
      </c>
      <c r="R745">
        <v>1</v>
      </c>
      <c r="S745">
        <v>0</v>
      </c>
      <c r="T745">
        <v>1</v>
      </c>
      <c r="U745">
        <v>0</v>
      </c>
      <c r="V745">
        <v>1</v>
      </c>
      <c r="W745">
        <v>0</v>
      </c>
      <c r="X745">
        <v>1</v>
      </c>
      <c r="Y745">
        <v>0</v>
      </c>
      <c r="Z745">
        <v>1</v>
      </c>
      <c r="AA745">
        <v>0</v>
      </c>
      <c r="AB745" t="b">
        <v>0</v>
      </c>
      <c r="AC745" s="1" t="s">
        <v>36</v>
      </c>
      <c r="AD745">
        <v>3.24</v>
      </c>
      <c r="AE745">
        <v>3.31</v>
      </c>
      <c r="AF745">
        <v>3.25</v>
      </c>
      <c r="AG745">
        <v>2.75</v>
      </c>
      <c r="AH745">
        <v>2.15</v>
      </c>
      <c r="AI745">
        <v>3.24</v>
      </c>
    </row>
    <row r="746" spans="1:35" x14ac:dyDescent="0.35">
      <c r="A746" s="3">
        <v>44684.583333333336</v>
      </c>
      <c r="B746" s="2" t="str">
        <f t="shared" si="33"/>
        <v>1890</v>
      </c>
      <c r="C746" s="2" t="str">
        <f t="shared" si="34"/>
        <v>2450495</v>
      </c>
      <c r="D746" s="2" t="str">
        <f t="shared" si="35"/>
        <v>340</v>
      </c>
      <c r="E746" t="b">
        <v>0</v>
      </c>
      <c r="F746">
        <v>4.7</v>
      </c>
      <c r="G746">
        <v>3.1</v>
      </c>
      <c r="H746" s="1">
        <v>1000.2</v>
      </c>
      <c r="I746" s="1">
        <v>32.200000000000003</v>
      </c>
      <c r="J746" s="1">
        <v>79</v>
      </c>
      <c r="K746" s="2">
        <v>184200</v>
      </c>
      <c r="L746" s="2">
        <v>30</v>
      </c>
      <c r="M746" s="2">
        <v>300</v>
      </c>
      <c r="N746" s="2">
        <v>3600</v>
      </c>
      <c r="O746" t="s">
        <v>35</v>
      </c>
      <c r="P746">
        <v>1</v>
      </c>
      <c r="Q746">
        <v>0</v>
      </c>
      <c r="R746">
        <v>1</v>
      </c>
      <c r="S746">
        <v>0</v>
      </c>
      <c r="T746">
        <v>1</v>
      </c>
      <c r="U746">
        <v>0</v>
      </c>
      <c r="V746">
        <v>1</v>
      </c>
      <c r="W746">
        <v>0</v>
      </c>
      <c r="X746">
        <v>1</v>
      </c>
      <c r="Y746">
        <v>0</v>
      </c>
      <c r="Z746">
        <v>1</v>
      </c>
      <c r="AA746">
        <v>0</v>
      </c>
      <c r="AB746" t="b">
        <v>1</v>
      </c>
      <c r="AC746" s="1" t="s">
        <v>36</v>
      </c>
      <c r="AD746">
        <v>2.57</v>
      </c>
      <c r="AE746">
        <v>3</v>
      </c>
      <c r="AF746">
        <v>3.16</v>
      </c>
      <c r="AG746">
        <v>2.69</v>
      </c>
      <c r="AH746">
        <v>2.0699999999999998</v>
      </c>
      <c r="AI746">
        <v>2.57</v>
      </c>
    </row>
    <row r="747" spans="1:35" x14ac:dyDescent="0.35">
      <c r="A747" s="3">
        <v>44684.586805555555</v>
      </c>
      <c r="B747" s="2" t="str">
        <f t="shared" si="33"/>
        <v>1890</v>
      </c>
      <c r="C747" s="2" t="str">
        <f t="shared" si="34"/>
        <v>2450495</v>
      </c>
      <c r="D747" s="2" t="str">
        <f t="shared" si="35"/>
        <v>340</v>
      </c>
      <c r="E747" t="b">
        <v>0</v>
      </c>
      <c r="F747">
        <v>4.7</v>
      </c>
      <c r="G747">
        <v>3.1</v>
      </c>
      <c r="H747" s="1">
        <v>999.9</v>
      </c>
      <c r="I747" s="1">
        <v>32.200000000000003</v>
      </c>
      <c r="J747" s="1">
        <v>78.900000000000006</v>
      </c>
      <c r="K747" s="2">
        <v>184201</v>
      </c>
      <c r="L747" s="2">
        <v>30</v>
      </c>
      <c r="M747" s="2">
        <v>300</v>
      </c>
      <c r="N747" s="2">
        <v>3600</v>
      </c>
      <c r="O747" t="s">
        <v>35</v>
      </c>
      <c r="P747">
        <v>1</v>
      </c>
      <c r="Q747">
        <v>0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  <c r="X747">
        <v>1</v>
      </c>
      <c r="Y747">
        <v>0</v>
      </c>
      <c r="Z747">
        <v>1</v>
      </c>
      <c r="AA747">
        <v>0</v>
      </c>
      <c r="AB747" t="b">
        <v>1</v>
      </c>
      <c r="AC747" s="1" t="s">
        <v>36</v>
      </c>
      <c r="AD747">
        <v>3.31</v>
      </c>
      <c r="AE747">
        <v>3.43</v>
      </c>
      <c r="AF747">
        <v>3.33</v>
      </c>
      <c r="AG747">
        <v>2.76</v>
      </c>
      <c r="AH747">
        <v>2.16</v>
      </c>
      <c r="AI747">
        <v>3.31</v>
      </c>
    </row>
    <row r="748" spans="1:35" x14ac:dyDescent="0.35">
      <c r="A748" s="3">
        <v>44684.590277777781</v>
      </c>
      <c r="B748" s="2" t="str">
        <f t="shared" si="33"/>
        <v>1890</v>
      </c>
      <c r="C748" s="2" t="str">
        <f t="shared" si="34"/>
        <v>2450495</v>
      </c>
      <c r="D748" s="2" t="str">
        <f t="shared" si="35"/>
        <v>340</v>
      </c>
      <c r="E748" t="b">
        <v>0</v>
      </c>
      <c r="F748">
        <v>4.7</v>
      </c>
      <c r="G748">
        <v>3.1</v>
      </c>
      <c r="H748" s="1">
        <v>1000.1</v>
      </c>
      <c r="I748" s="1">
        <v>32.200000000000003</v>
      </c>
      <c r="J748" s="1">
        <v>78.599999999999994</v>
      </c>
      <c r="K748" s="2">
        <v>184202</v>
      </c>
      <c r="L748" s="2">
        <v>30</v>
      </c>
      <c r="M748" s="2">
        <v>300</v>
      </c>
      <c r="N748" s="2">
        <v>3600</v>
      </c>
      <c r="O748" t="s">
        <v>35</v>
      </c>
      <c r="P748">
        <v>1</v>
      </c>
      <c r="Q748">
        <v>0</v>
      </c>
      <c r="R748">
        <v>1</v>
      </c>
      <c r="S748">
        <v>0</v>
      </c>
      <c r="T748">
        <v>1</v>
      </c>
      <c r="U748">
        <v>0</v>
      </c>
      <c r="V748">
        <v>1</v>
      </c>
      <c r="W748">
        <v>0</v>
      </c>
      <c r="X748">
        <v>1</v>
      </c>
      <c r="Y748">
        <v>0</v>
      </c>
      <c r="Z748">
        <v>1</v>
      </c>
      <c r="AA748">
        <v>0</v>
      </c>
      <c r="AB748" t="b">
        <v>0</v>
      </c>
      <c r="AC748" s="1" t="s">
        <v>36</v>
      </c>
      <c r="AD748">
        <v>3.1</v>
      </c>
      <c r="AE748">
        <v>3.15</v>
      </c>
      <c r="AF748">
        <v>3.25</v>
      </c>
      <c r="AG748">
        <v>2.72</v>
      </c>
      <c r="AH748">
        <v>2.09</v>
      </c>
      <c r="AI748">
        <v>3.1</v>
      </c>
    </row>
    <row r="749" spans="1:35" x14ac:dyDescent="0.35">
      <c r="A749" s="3">
        <v>44684.59375</v>
      </c>
      <c r="B749" s="2" t="str">
        <f t="shared" si="33"/>
        <v>1890</v>
      </c>
      <c r="C749" s="2" t="str">
        <f t="shared" si="34"/>
        <v>2450495</v>
      </c>
      <c r="D749" s="2" t="str">
        <f t="shared" si="35"/>
        <v>340</v>
      </c>
      <c r="E749" t="b">
        <v>0</v>
      </c>
      <c r="F749">
        <v>4.7</v>
      </c>
      <c r="G749">
        <v>3.1</v>
      </c>
      <c r="H749" s="1">
        <v>999.9</v>
      </c>
      <c r="I749" s="1">
        <v>32.200000000000003</v>
      </c>
      <c r="J749" s="1">
        <v>78.8</v>
      </c>
      <c r="K749" s="2">
        <v>184203</v>
      </c>
      <c r="L749" s="2">
        <v>30</v>
      </c>
      <c r="M749" s="2">
        <v>300</v>
      </c>
      <c r="N749" s="2">
        <v>3600</v>
      </c>
      <c r="O749" t="s">
        <v>35</v>
      </c>
      <c r="P749">
        <v>1</v>
      </c>
      <c r="Q749">
        <v>0</v>
      </c>
      <c r="R749">
        <v>1</v>
      </c>
      <c r="S749">
        <v>0</v>
      </c>
      <c r="T749">
        <v>1</v>
      </c>
      <c r="U749">
        <v>0</v>
      </c>
      <c r="V749">
        <v>1</v>
      </c>
      <c r="W749">
        <v>0</v>
      </c>
      <c r="X749">
        <v>1</v>
      </c>
      <c r="Y749">
        <v>0</v>
      </c>
      <c r="Z749">
        <v>1</v>
      </c>
      <c r="AA749">
        <v>0</v>
      </c>
      <c r="AB749" t="b">
        <v>0</v>
      </c>
      <c r="AC749" s="1" t="s">
        <v>36</v>
      </c>
      <c r="AD749">
        <v>3.06</v>
      </c>
      <c r="AE749">
        <v>3.08</v>
      </c>
      <c r="AF749">
        <v>3.07</v>
      </c>
      <c r="AG749">
        <v>2.52</v>
      </c>
      <c r="AH749">
        <v>1.98</v>
      </c>
      <c r="AI749">
        <v>3.06</v>
      </c>
    </row>
    <row r="750" spans="1:35" x14ac:dyDescent="0.35">
      <c r="A750" s="3">
        <v>44684.597222222219</v>
      </c>
      <c r="B750" s="2" t="str">
        <f t="shared" si="33"/>
        <v>1890</v>
      </c>
      <c r="C750" s="2" t="str">
        <f t="shared" si="34"/>
        <v>2450495</v>
      </c>
      <c r="D750" s="2" t="str">
        <f t="shared" si="35"/>
        <v>340</v>
      </c>
      <c r="E750" t="b">
        <v>0</v>
      </c>
      <c r="F750">
        <v>4.7</v>
      </c>
      <c r="G750">
        <v>3.1</v>
      </c>
      <c r="H750" s="1">
        <v>1000.1</v>
      </c>
      <c r="I750" s="1">
        <v>32.200000000000003</v>
      </c>
      <c r="J750" s="1">
        <v>79.099999999999994</v>
      </c>
      <c r="K750" s="2">
        <v>184204</v>
      </c>
      <c r="L750" s="2">
        <v>30</v>
      </c>
      <c r="M750" s="2">
        <v>300</v>
      </c>
      <c r="N750" s="2">
        <v>3600</v>
      </c>
      <c r="O750" t="s">
        <v>35</v>
      </c>
      <c r="P750">
        <v>1</v>
      </c>
      <c r="Q750">
        <v>0</v>
      </c>
      <c r="R750">
        <v>1</v>
      </c>
      <c r="S750">
        <v>0</v>
      </c>
      <c r="T750">
        <v>1</v>
      </c>
      <c r="U750">
        <v>0</v>
      </c>
      <c r="V750">
        <v>1</v>
      </c>
      <c r="W750">
        <v>0</v>
      </c>
      <c r="X750">
        <v>1</v>
      </c>
      <c r="Y750">
        <v>0</v>
      </c>
      <c r="Z750">
        <v>1</v>
      </c>
      <c r="AA750">
        <v>0</v>
      </c>
      <c r="AB750" t="b">
        <v>0</v>
      </c>
      <c r="AC750" s="1" t="s">
        <v>36</v>
      </c>
      <c r="AD750">
        <v>2.9</v>
      </c>
      <c r="AE750">
        <v>3.3</v>
      </c>
      <c r="AF750">
        <v>3.16</v>
      </c>
      <c r="AG750">
        <v>2.69</v>
      </c>
      <c r="AH750">
        <v>2.09</v>
      </c>
      <c r="AI750">
        <v>2.9</v>
      </c>
    </row>
    <row r="751" spans="1:35" x14ac:dyDescent="0.35">
      <c r="A751" s="3">
        <v>44684.600694444445</v>
      </c>
      <c r="B751" s="2" t="str">
        <f t="shared" si="33"/>
        <v>1890</v>
      </c>
      <c r="C751" s="2" t="str">
        <f t="shared" si="34"/>
        <v>2450495</v>
      </c>
      <c r="D751" s="2" t="str">
        <f t="shared" si="35"/>
        <v>340</v>
      </c>
      <c r="E751" t="b">
        <v>0</v>
      </c>
      <c r="F751">
        <v>4.7</v>
      </c>
      <c r="G751">
        <v>3.1</v>
      </c>
      <c r="H751" s="1">
        <v>1000.3</v>
      </c>
      <c r="I751" s="1">
        <v>32.200000000000003</v>
      </c>
      <c r="J751" s="1">
        <v>79.599999999999994</v>
      </c>
      <c r="K751" s="2">
        <v>184205</v>
      </c>
      <c r="L751" s="2">
        <v>30</v>
      </c>
      <c r="M751" s="2">
        <v>300</v>
      </c>
      <c r="N751" s="2">
        <v>3600</v>
      </c>
      <c r="O751" t="s">
        <v>35</v>
      </c>
      <c r="P751">
        <v>1</v>
      </c>
      <c r="Q751">
        <v>0</v>
      </c>
      <c r="R751">
        <v>1</v>
      </c>
      <c r="S751">
        <v>0</v>
      </c>
      <c r="T751">
        <v>1</v>
      </c>
      <c r="U751">
        <v>0</v>
      </c>
      <c r="V751">
        <v>1</v>
      </c>
      <c r="W751">
        <v>0</v>
      </c>
      <c r="X751">
        <v>1</v>
      </c>
      <c r="Y751">
        <v>0</v>
      </c>
      <c r="Z751">
        <v>1</v>
      </c>
      <c r="AA751">
        <v>0</v>
      </c>
      <c r="AB751" t="b">
        <v>0</v>
      </c>
      <c r="AC751" s="1" t="s">
        <v>36</v>
      </c>
      <c r="AD751">
        <v>2.72</v>
      </c>
      <c r="AE751">
        <v>3.17</v>
      </c>
      <c r="AF751">
        <v>3.19</v>
      </c>
      <c r="AG751">
        <v>2.62</v>
      </c>
      <c r="AH751">
        <v>2.0099999999999998</v>
      </c>
      <c r="AI751">
        <v>2.72</v>
      </c>
    </row>
    <row r="752" spans="1:35" x14ac:dyDescent="0.35">
      <c r="A752" s="3">
        <v>44684.604166666664</v>
      </c>
      <c r="B752" s="2" t="str">
        <f t="shared" si="33"/>
        <v>1890</v>
      </c>
      <c r="C752" s="2" t="str">
        <f t="shared" si="34"/>
        <v>2450495</v>
      </c>
      <c r="D752" s="2" t="str">
        <f t="shared" si="35"/>
        <v>340</v>
      </c>
      <c r="E752" t="b">
        <v>0</v>
      </c>
      <c r="F752">
        <v>4.7</v>
      </c>
      <c r="G752">
        <v>3.1</v>
      </c>
      <c r="H752" s="1">
        <v>999.7</v>
      </c>
      <c r="I752" s="1">
        <v>32.200000000000003</v>
      </c>
      <c r="J752" s="1">
        <v>79.599999999999994</v>
      </c>
      <c r="K752" s="2">
        <v>184206</v>
      </c>
      <c r="L752" s="2">
        <v>30</v>
      </c>
      <c r="M752" s="2">
        <v>300</v>
      </c>
      <c r="N752" s="2">
        <v>3600</v>
      </c>
      <c r="O752" t="s">
        <v>35</v>
      </c>
      <c r="P752">
        <v>1</v>
      </c>
      <c r="Q752">
        <v>0</v>
      </c>
      <c r="R752">
        <v>1</v>
      </c>
      <c r="S752">
        <v>0</v>
      </c>
      <c r="T752">
        <v>1</v>
      </c>
      <c r="U752">
        <v>0</v>
      </c>
      <c r="V752">
        <v>1</v>
      </c>
      <c r="W752">
        <v>0</v>
      </c>
      <c r="X752">
        <v>1</v>
      </c>
      <c r="Y752">
        <v>0</v>
      </c>
      <c r="Z752">
        <v>1</v>
      </c>
      <c r="AA752">
        <v>0</v>
      </c>
      <c r="AB752" t="b">
        <v>0</v>
      </c>
      <c r="AC752" s="1" t="s">
        <v>36</v>
      </c>
      <c r="AD752">
        <v>3.29</v>
      </c>
      <c r="AE752">
        <v>3.37</v>
      </c>
      <c r="AF752">
        <v>3.38</v>
      </c>
      <c r="AG752">
        <v>2.77</v>
      </c>
      <c r="AH752">
        <v>2.17</v>
      </c>
      <c r="AI752">
        <v>3.29</v>
      </c>
    </row>
    <row r="753" spans="1:35" x14ac:dyDescent="0.35">
      <c r="A753" s="3">
        <v>44684.607638888891</v>
      </c>
      <c r="B753" s="2" t="str">
        <f t="shared" si="33"/>
        <v>1890</v>
      </c>
      <c r="C753" s="2" t="str">
        <f t="shared" si="34"/>
        <v>2450495</v>
      </c>
      <c r="D753" s="2" t="str">
        <f t="shared" si="35"/>
        <v>340</v>
      </c>
      <c r="E753" t="b">
        <v>0</v>
      </c>
      <c r="F753">
        <v>4.7</v>
      </c>
      <c r="G753">
        <v>3.1</v>
      </c>
      <c r="H753" s="1">
        <v>1000.3</v>
      </c>
      <c r="I753" s="1">
        <v>32.299999999999997</v>
      </c>
      <c r="J753" s="1">
        <v>79.3</v>
      </c>
      <c r="K753" s="2">
        <v>184207</v>
      </c>
      <c r="L753" s="2">
        <v>30</v>
      </c>
      <c r="M753" s="2">
        <v>300</v>
      </c>
      <c r="N753" s="2">
        <v>3600</v>
      </c>
      <c r="O753" t="s">
        <v>35</v>
      </c>
      <c r="P753">
        <v>1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1</v>
      </c>
      <c r="W753">
        <v>0</v>
      </c>
      <c r="X753">
        <v>1</v>
      </c>
      <c r="Y753">
        <v>0</v>
      </c>
      <c r="Z753">
        <v>1</v>
      </c>
      <c r="AA753">
        <v>0</v>
      </c>
      <c r="AB753" t="b">
        <v>0</v>
      </c>
      <c r="AC753" s="1" t="s">
        <v>36</v>
      </c>
      <c r="AD753">
        <v>3.17</v>
      </c>
      <c r="AE753">
        <v>3.4</v>
      </c>
      <c r="AF753">
        <v>3.4</v>
      </c>
      <c r="AG753">
        <v>2.78</v>
      </c>
      <c r="AH753">
        <v>2.15</v>
      </c>
      <c r="AI753">
        <v>3.17</v>
      </c>
    </row>
    <row r="754" spans="1:35" x14ac:dyDescent="0.35">
      <c r="A754" s="3">
        <v>44684.611111111109</v>
      </c>
      <c r="B754" s="2" t="str">
        <f t="shared" si="33"/>
        <v>1890</v>
      </c>
      <c r="C754" s="2" t="str">
        <f t="shared" si="34"/>
        <v>2450495</v>
      </c>
      <c r="D754" s="2" t="str">
        <f t="shared" si="35"/>
        <v>340</v>
      </c>
      <c r="E754" t="b">
        <v>0</v>
      </c>
      <c r="F754">
        <v>4.7</v>
      </c>
      <c r="G754">
        <v>3.1</v>
      </c>
      <c r="H754" s="1">
        <v>999.8</v>
      </c>
      <c r="I754" s="1">
        <v>32.299999999999997</v>
      </c>
      <c r="J754" s="1">
        <v>78.900000000000006</v>
      </c>
      <c r="K754" s="2">
        <v>184208</v>
      </c>
      <c r="L754" s="2">
        <v>30</v>
      </c>
      <c r="M754" s="2">
        <v>300</v>
      </c>
      <c r="N754" s="2">
        <v>3600</v>
      </c>
      <c r="O754" t="s">
        <v>35</v>
      </c>
      <c r="P754">
        <v>1</v>
      </c>
      <c r="Q754">
        <v>0</v>
      </c>
      <c r="R754">
        <v>1</v>
      </c>
      <c r="S754">
        <v>0</v>
      </c>
      <c r="T754">
        <v>1</v>
      </c>
      <c r="U754">
        <v>0</v>
      </c>
      <c r="V754">
        <v>1</v>
      </c>
      <c r="W754">
        <v>0</v>
      </c>
      <c r="X754">
        <v>1</v>
      </c>
      <c r="Y754">
        <v>0</v>
      </c>
      <c r="Z754">
        <v>1</v>
      </c>
      <c r="AA754">
        <v>0</v>
      </c>
      <c r="AB754" t="b">
        <v>0</v>
      </c>
      <c r="AC754" s="1" t="s">
        <v>36</v>
      </c>
      <c r="AD754">
        <v>3.07</v>
      </c>
      <c r="AE754">
        <v>3.31</v>
      </c>
      <c r="AF754">
        <v>3.33</v>
      </c>
      <c r="AG754">
        <v>2.8</v>
      </c>
      <c r="AH754">
        <v>2.16</v>
      </c>
      <c r="AI754">
        <v>3.07</v>
      </c>
    </row>
    <row r="755" spans="1:35" x14ac:dyDescent="0.35">
      <c r="A755" s="3">
        <v>44684.614583333336</v>
      </c>
      <c r="B755" s="2" t="str">
        <f t="shared" si="33"/>
        <v>1890</v>
      </c>
      <c r="C755" s="2" t="str">
        <f t="shared" si="34"/>
        <v>2450495</v>
      </c>
      <c r="D755" s="2" t="str">
        <f t="shared" si="35"/>
        <v>340</v>
      </c>
      <c r="E755" t="b">
        <v>0</v>
      </c>
      <c r="F755">
        <v>4.7</v>
      </c>
      <c r="G755">
        <v>3.1</v>
      </c>
      <c r="H755" s="1">
        <v>999.8</v>
      </c>
      <c r="I755" s="1">
        <v>32.299999999999997</v>
      </c>
      <c r="J755" s="1">
        <v>78.8</v>
      </c>
      <c r="K755" s="2">
        <v>184209</v>
      </c>
      <c r="L755" s="2">
        <v>30</v>
      </c>
      <c r="M755" s="2">
        <v>300</v>
      </c>
      <c r="N755" s="2">
        <v>3600</v>
      </c>
      <c r="O755" t="s">
        <v>35</v>
      </c>
      <c r="P755">
        <v>1</v>
      </c>
      <c r="Q755">
        <v>0</v>
      </c>
      <c r="R755">
        <v>1</v>
      </c>
      <c r="S755">
        <v>0</v>
      </c>
      <c r="T755">
        <v>1</v>
      </c>
      <c r="U755">
        <v>0</v>
      </c>
      <c r="V755">
        <v>1</v>
      </c>
      <c r="W755">
        <v>0</v>
      </c>
      <c r="X755">
        <v>1</v>
      </c>
      <c r="Y755">
        <v>0</v>
      </c>
      <c r="Z755">
        <v>1</v>
      </c>
      <c r="AA755">
        <v>0</v>
      </c>
      <c r="AB755" t="b">
        <v>0</v>
      </c>
      <c r="AC755" s="1" t="s">
        <v>36</v>
      </c>
      <c r="AD755">
        <v>2.72</v>
      </c>
      <c r="AE755">
        <v>3.17</v>
      </c>
      <c r="AF755">
        <v>3.24</v>
      </c>
      <c r="AG755">
        <v>2.64</v>
      </c>
      <c r="AH755">
        <v>2.08</v>
      </c>
      <c r="AI755">
        <v>2.72</v>
      </c>
    </row>
    <row r="756" spans="1:35" x14ac:dyDescent="0.35">
      <c r="A756" s="3">
        <v>44684.618055555555</v>
      </c>
      <c r="B756" s="2" t="str">
        <f t="shared" si="33"/>
        <v>1890</v>
      </c>
      <c r="C756" s="2" t="str">
        <f t="shared" si="34"/>
        <v>2450495</v>
      </c>
      <c r="D756" s="2" t="str">
        <f t="shared" si="35"/>
        <v>340</v>
      </c>
      <c r="E756" t="b">
        <v>0</v>
      </c>
      <c r="F756">
        <v>4.7</v>
      </c>
      <c r="G756">
        <v>3.1</v>
      </c>
      <c r="H756" s="1">
        <v>999.6</v>
      </c>
      <c r="I756" s="1">
        <v>32.200000000000003</v>
      </c>
      <c r="J756" s="1">
        <v>78.900000000000006</v>
      </c>
      <c r="K756" s="2">
        <v>184210</v>
      </c>
      <c r="L756" s="2">
        <v>30</v>
      </c>
      <c r="M756" s="2">
        <v>300</v>
      </c>
      <c r="N756" s="2">
        <v>3600</v>
      </c>
      <c r="O756" t="s">
        <v>35</v>
      </c>
      <c r="P756">
        <v>1</v>
      </c>
      <c r="Q756">
        <v>0</v>
      </c>
      <c r="R756">
        <v>1</v>
      </c>
      <c r="S756">
        <v>0</v>
      </c>
      <c r="T756">
        <v>1</v>
      </c>
      <c r="U756">
        <v>0</v>
      </c>
      <c r="V756">
        <v>1</v>
      </c>
      <c r="W756">
        <v>0</v>
      </c>
      <c r="X756">
        <v>1</v>
      </c>
      <c r="Y756">
        <v>0</v>
      </c>
      <c r="Z756">
        <v>1</v>
      </c>
      <c r="AA756">
        <v>0</v>
      </c>
      <c r="AB756" t="b">
        <v>0</v>
      </c>
      <c r="AC756" s="1" t="s">
        <v>36</v>
      </c>
      <c r="AD756">
        <v>3.25</v>
      </c>
      <c r="AE756">
        <v>3.28</v>
      </c>
      <c r="AF756">
        <v>3.12</v>
      </c>
      <c r="AG756">
        <v>2.64</v>
      </c>
      <c r="AH756">
        <v>2.04</v>
      </c>
      <c r="AI756">
        <v>3.25</v>
      </c>
    </row>
    <row r="757" spans="1:35" x14ac:dyDescent="0.35">
      <c r="A757" s="3">
        <v>44684.621527777781</v>
      </c>
      <c r="B757" s="2" t="str">
        <f t="shared" si="33"/>
        <v>1890</v>
      </c>
      <c r="C757" s="2" t="str">
        <f t="shared" si="34"/>
        <v>2450495</v>
      </c>
      <c r="D757" s="2" t="str">
        <f t="shared" si="35"/>
        <v>340</v>
      </c>
      <c r="E757" t="b">
        <v>0</v>
      </c>
      <c r="F757">
        <v>4.7</v>
      </c>
      <c r="G757">
        <v>3.1</v>
      </c>
      <c r="H757" s="1">
        <v>999.6</v>
      </c>
      <c r="I757" s="1">
        <v>32.200000000000003</v>
      </c>
      <c r="J757" s="1">
        <v>79.099999999999994</v>
      </c>
      <c r="K757" s="2">
        <v>184211</v>
      </c>
      <c r="L757" s="2">
        <v>30</v>
      </c>
      <c r="M757" s="2">
        <v>300</v>
      </c>
      <c r="N757" s="2">
        <v>3600</v>
      </c>
      <c r="O757" t="s">
        <v>35</v>
      </c>
      <c r="P757">
        <v>1</v>
      </c>
      <c r="Q757">
        <v>0</v>
      </c>
      <c r="R757">
        <v>1</v>
      </c>
      <c r="S757">
        <v>0</v>
      </c>
      <c r="T757">
        <v>1</v>
      </c>
      <c r="U757">
        <v>0</v>
      </c>
      <c r="V757">
        <v>1</v>
      </c>
      <c r="W757">
        <v>0</v>
      </c>
      <c r="X757">
        <v>1</v>
      </c>
      <c r="Y757">
        <v>0</v>
      </c>
      <c r="Z757">
        <v>1</v>
      </c>
      <c r="AA757">
        <v>0</v>
      </c>
      <c r="AB757" t="b">
        <v>0</v>
      </c>
      <c r="AC757" s="1" t="s">
        <v>36</v>
      </c>
      <c r="AD757">
        <v>2.96</v>
      </c>
      <c r="AE757">
        <v>2.97</v>
      </c>
      <c r="AF757">
        <v>3.04</v>
      </c>
      <c r="AG757">
        <v>2.4300000000000002</v>
      </c>
      <c r="AH757">
        <v>1.88</v>
      </c>
      <c r="AI757">
        <v>2.96</v>
      </c>
    </row>
    <row r="758" spans="1:35" x14ac:dyDescent="0.35">
      <c r="A758" s="3">
        <v>44684.625</v>
      </c>
      <c r="B758" s="2" t="str">
        <f t="shared" si="33"/>
        <v>1890</v>
      </c>
      <c r="C758" s="2" t="str">
        <f t="shared" si="34"/>
        <v>2450495</v>
      </c>
      <c r="D758" s="2" t="str">
        <f t="shared" si="35"/>
        <v>340</v>
      </c>
      <c r="E758" t="b">
        <v>0</v>
      </c>
      <c r="F758">
        <v>4.7</v>
      </c>
      <c r="G758">
        <v>3.1</v>
      </c>
      <c r="H758" s="1">
        <v>999.5</v>
      </c>
      <c r="I758" s="1">
        <v>32.1</v>
      </c>
      <c r="J758" s="1">
        <v>79.400000000000006</v>
      </c>
      <c r="K758" s="2">
        <v>184212</v>
      </c>
      <c r="L758" s="2">
        <v>30</v>
      </c>
      <c r="M758" s="2">
        <v>300</v>
      </c>
      <c r="N758" s="2">
        <v>3600</v>
      </c>
      <c r="O758" t="s">
        <v>35</v>
      </c>
      <c r="P758">
        <v>1</v>
      </c>
      <c r="Q758">
        <v>0</v>
      </c>
      <c r="R758">
        <v>1</v>
      </c>
      <c r="S758">
        <v>0</v>
      </c>
      <c r="T758">
        <v>1</v>
      </c>
      <c r="U758">
        <v>0</v>
      </c>
      <c r="V758">
        <v>1</v>
      </c>
      <c r="W758">
        <v>0</v>
      </c>
      <c r="X758">
        <v>1</v>
      </c>
      <c r="Y758">
        <v>0</v>
      </c>
      <c r="Z758">
        <v>1</v>
      </c>
      <c r="AA758">
        <v>0</v>
      </c>
      <c r="AB758" t="b">
        <v>0</v>
      </c>
      <c r="AC758" s="1" t="s">
        <v>36</v>
      </c>
      <c r="AD758">
        <v>3.11</v>
      </c>
      <c r="AE758">
        <v>3.55</v>
      </c>
      <c r="AF758">
        <v>3.34</v>
      </c>
      <c r="AG758">
        <v>2.69</v>
      </c>
      <c r="AH758">
        <v>2.1</v>
      </c>
      <c r="AI758">
        <v>3.11</v>
      </c>
    </row>
    <row r="759" spans="1:35" x14ac:dyDescent="0.35">
      <c r="A759" s="3">
        <v>44684.628472222219</v>
      </c>
      <c r="B759" s="2" t="str">
        <f t="shared" si="33"/>
        <v>1890</v>
      </c>
      <c r="C759" s="2" t="str">
        <f t="shared" si="34"/>
        <v>2450495</v>
      </c>
      <c r="D759" s="2" t="str">
        <f t="shared" si="35"/>
        <v>340</v>
      </c>
      <c r="E759" t="b">
        <v>0</v>
      </c>
      <c r="F759">
        <v>4.7</v>
      </c>
      <c r="G759">
        <v>3.1</v>
      </c>
      <c r="H759" s="1">
        <v>999.1</v>
      </c>
      <c r="I759" s="1">
        <v>32.1</v>
      </c>
      <c r="J759" s="1">
        <v>79.8</v>
      </c>
      <c r="K759" s="2">
        <v>184213</v>
      </c>
      <c r="L759" s="2">
        <v>30</v>
      </c>
      <c r="M759" s="2">
        <v>300</v>
      </c>
      <c r="N759" s="2">
        <v>3600</v>
      </c>
      <c r="O759" t="s">
        <v>35</v>
      </c>
      <c r="P759">
        <v>1</v>
      </c>
      <c r="Q759">
        <v>0</v>
      </c>
      <c r="R759">
        <v>1</v>
      </c>
      <c r="S759">
        <v>0</v>
      </c>
      <c r="T759">
        <v>1</v>
      </c>
      <c r="U759">
        <v>0</v>
      </c>
      <c r="V759">
        <v>1</v>
      </c>
      <c r="W759">
        <v>0</v>
      </c>
      <c r="X759">
        <v>1</v>
      </c>
      <c r="Y759">
        <v>0</v>
      </c>
      <c r="Z759">
        <v>1</v>
      </c>
      <c r="AA759">
        <v>0</v>
      </c>
      <c r="AB759" t="b">
        <v>1</v>
      </c>
      <c r="AC759" s="1" t="s">
        <v>36</v>
      </c>
      <c r="AD759">
        <v>3.21</v>
      </c>
      <c r="AE759">
        <v>3.42</v>
      </c>
      <c r="AF759">
        <v>3.37</v>
      </c>
      <c r="AG759">
        <v>2.82</v>
      </c>
      <c r="AH759">
        <v>2.21</v>
      </c>
      <c r="AI759">
        <v>3.21</v>
      </c>
    </row>
    <row r="760" spans="1:35" x14ac:dyDescent="0.35">
      <c r="A760" s="3">
        <v>44684.631944444445</v>
      </c>
      <c r="B760" s="2" t="str">
        <f t="shared" si="33"/>
        <v>1890</v>
      </c>
      <c r="C760" s="2" t="str">
        <f t="shared" si="34"/>
        <v>2450495</v>
      </c>
      <c r="D760" s="2" t="str">
        <f t="shared" si="35"/>
        <v>340</v>
      </c>
      <c r="E760" t="b">
        <v>0</v>
      </c>
      <c r="F760">
        <v>4.7</v>
      </c>
      <c r="G760">
        <v>3.1</v>
      </c>
      <c r="H760" s="1">
        <v>999.1</v>
      </c>
      <c r="I760" s="1">
        <v>32.200000000000003</v>
      </c>
      <c r="J760" s="1">
        <v>79.7</v>
      </c>
      <c r="K760" s="2">
        <v>184214</v>
      </c>
      <c r="L760" s="2">
        <v>30</v>
      </c>
      <c r="M760" s="2">
        <v>300</v>
      </c>
      <c r="N760" s="2">
        <v>3600</v>
      </c>
      <c r="O760" t="s">
        <v>35</v>
      </c>
      <c r="P760">
        <v>1</v>
      </c>
      <c r="Q760">
        <v>0</v>
      </c>
      <c r="R760">
        <v>1</v>
      </c>
      <c r="S760">
        <v>0</v>
      </c>
      <c r="T760">
        <v>1</v>
      </c>
      <c r="U760">
        <v>0</v>
      </c>
      <c r="V760">
        <v>1</v>
      </c>
      <c r="W760">
        <v>0</v>
      </c>
      <c r="X760">
        <v>1</v>
      </c>
      <c r="Y760">
        <v>0</v>
      </c>
      <c r="Z760">
        <v>1</v>
      </c>
      <c r="AA760">
        <v>0</v>
      </c>
      <c r="AB760" t="b">
        <v>0</v>
      </c>
      <c r="AC760" s="1" t="s">
        <v>36</v>
      </c>
      <c r="AD760">
        <v>3.72</v>
      </c>
      <c r="AE760">
        <v>3.39</v>
      </c>
      <c r="AF760">
        <v>3.42</v>
      </c>
      <c r="AG760">
        <v>2.9</v>
      </c>
      <c r="AH760">
        <v>2.27</v>
      </c>
      <c r="AI760">
        <v>3.72</v>
      </c>
    </row>
    <row r="761" spans="1:35" x14ac:dyDescent="0.35">
      <c r="A761" s="3">
        <v>44684.635416666664</v>
      </c>
      <c r="B761" s="2" t="str">
        <f t="shared" si="33"/>
        <v>1890</v>
      </c>
      <c r="C761" s="2" t="str">
        <f t="shared" si="34"/>
        <v>2450495</v>
      </c>
      <c r="D761" s="2" t="str">
        <f t="shared" si="35"/>
        <v>340</v>
      </c>
      <c r="E761" t="b">
        <v>0</v>
      </c>
      <c r="F761">
        <v>4.7</v>
      </c>
      <c r="G761">
        <v>3.1</v>
      </c>
      <c r="H761" s="1">
        <v>999.3</v>
      </c>
      <c r="I761" s="1">
        <v>32.200000000000003</v>
      </c>
      <c r="J761" s="1">
        <v>79.2</v>
      </c>
      <c r="K761" s="2">
        <v>184215</v>
      </c>
      <c r="L761" s="2">
        <v>30</v>
      </c>
      <c r="M761" s="2">
        <v>300</v>
      </c>
      <c r="N761" s="2">
        <v>3600</v>
      </c>
      <c r="O761" t="s">
        <v>35</v>
      </c>
      <c r="P761">
        <v>1</v>
      </c>
      <c r="Q761">
        <v>0</v>
      </c>
      <c r="R761">
        <v>1</v>
      </c>
      <c r="S761">
        <v>0</v>
      </c>
      <c r="T761">
        <v>1</v>
      </c>
      <c r="U761">
        <v>0</v>
      </c>
      <c r="V761">
        <v>1</v>
      </c>
      <c r="W761">
        <v>0</v>
      </c>
      <c r="X761">
        <v>1</v>
      </c>
      <c r="Y761">
        <v>0</v>
      </c>
      <c r="Z761">
        <v>1</v>
      </c>
      <c r="AA761">
        <v>0</v>
      </c>
      <c r="AB761" t="b">
        <v>0</v>
      </c>
      <c r="AC761" s="1" t="s">
        <v>36</v>
      </c>
      <c r="AD761">
        <v>3.16</v>
      </c>
      <c r="AE761">
        <v>3.36</v>
      </c>
      <c r="AF761">
        <v>3.33</v>
      </c>
      <c r="AG761">
        <v>2.78</v>
      </c>
      <c r="AH761">
        <v>2.2000000000000002</v>
      </c>
      <c r="AI761">
        <v>3.16</v>
      </c>
    </row>
    <row r="762" spans="1:35" x14ac:dyDescent="0.35">
      <c r="A762" s="3">
        <v>44684.638888888891</v>
      </c>
      <c r="B762" s="2" t="str">
        <f t="shared" si="33"/>
        <v>1890</v>
      </c>
      <c r="C762" s="2" t="str">
        <f t="shared" si="34"/>
        <v>2450495</v>
      </c>
      <c r="D762" s="2" t="str">
        <f t="shared" si="35"/>
        <v>340</v>
      </c>
      <c r="E762" t="b">
        <v>0</v>
      </c>
      <c r="F762">
        <v>4.7</v>
      </c>
      <c r="G762">
        <v>3.1</v>
      </c>
      <c r="H762" s="1">
        <v>998.9</v>
      </c>
      <c r="I762" s="1">
        <v>32.200000000000003</v>
      </c>
      <c r="J762" s="1">
        <v>79.2</v>
      </c>
      <c r="K762" s="2">
        <v>184216</v>
      </c>
      <c r="L762" s="2">
        <v>30</v>
      </c>
      <c r="M762" s="2">
        <v>300</v>
      </c>
      <c r="N762" s="2">
        <v>3600</v>
      </c>
      <c r="O762" t="s">
        <v>35</v>
      </c>
      <c r="P762">
        <v>1</v>
      </c>
      <c r="Q762">
        <v>0</v>
      </c>
      <c r="R762">
        <v>1</v>
      </c>
      <c r="S762">
        <v>0</v>
      </c>
      <c r="T762">
        <v>1</v>
      </c>
      <c r="U762">
        <v>0</v>
      </c>
      <c r="V762">
        <v>1</v>
      </c>
      <c r="W762">
        <v>0</v>
      </c>
      <c r="X762">
        <v>1</v>
      </c>
      <c r="Y762">
        <v>0</v>
      </c>
      <c r="Z762">
        <v>1</v>
      </c>
      <c r="AA762">
        <v>0</v>
      </c>
      <c r="AB762" t="b">
        <v>0</v>
      </c>
      <c r="AC762" s="1" t="s">
        <v>36</v>
      </c>
      <c r="AD762">
        <v>2.7</v>
      </c>
      <c r="AE762">
        <v>3.15</v>
      </c>
      <c r="AF762">
        <v>3.37</v>
      </c>
      <c r="AG762">
        <v>2.86</v>
      </c>
      <c r="AH762">
        <v>2.2000000000000002</v>
      </c>
      <c r="AI762">
        <v>2.7</v>
      </c>
    </row>
    <row r="763" spans="1:35" x14ac:dyDescent="0.35">
      <c r="A763" s="3">
        <v>44684.642361111109</v>
      </c>
      <c r="B763" s="2" t="str">
        <f t="shared" si="33"/>
        <v>1890</v>
      </c>
      <c r="C763" s="2" t="str">
        <f t="shared" si="34"/>
        <v>2450495</v>
      </c>
      <c r="D763" s="2" t="str">
        <f t="shared" si="35"/>
        <v>340</v>
      </c>
      <c r="E763" t="b">
        <v>0</v>
      </c>
      <c r="F763">
        <v>4.7</v>
      </c>
      <c r="G763">
        <v>3.1</v>
      </c>
      <c r="H763" s="1">
        <v>998.9</v>
      </c>
      <c r="I763" s="1">
        <v>32.200000000000003</v>
      </c>
      <c r="J763" s="1">
        <v>79.3</v>
      </c>
      <c r="K763" s="2">
        <v>184217</v>
      </c>
      <c r="L763" s="2">
        <v>30</v>
      </c>
      <c r="M763" s="2">
        <v>300</v>
      </c>
      <c r="N763" s="2">
        <v>3600</v>
      </c>
      <c r="O763" t="s">
        <v>35</v>
      </c>
      <c r="P763">
        <v>1</v>
      </c>
      <c r="Q763">
        <v>0</v>
      </c>
      <c r="R763">
        <v>1</v>
      </c>
      <c r="S763">
        <v>0</v>
      </c>
      <c r="T763">
        <v>1</v>
      </c>
      <c r="U763">
        <v>0</v>
      </c>
      <c r="V763">
        <v>1</v>
      </c>
      <c r="W763">
        <v>0</v>
      </c>
      <c r="X763">
        <v>1</v>
      </c>
      <c r="Y763">
        <v>0</v>
      </c>
      <c r="Z763">
        <v>1</v>
      </c>
      <c r="AA763">
        <v>0</v>
      </c>
      <c r="AB763" t="b">
        <v>0</v>
      </c>
      <c r="AC763" s="1" t="s">
        <v>36</v>
      </c>
      <c r="AD763">
        <v>3.03</v>
      </c>
      <c r="AE763">
        <v>3.38</v>
      </c>
      <c r="AF763">
        <v>3.28</v>
      </c>
      <c r="AG763">
        <v>2.63</v>
      </c>
      <c r="AH763">
        <v>2.0699999999999998</v>
      </c>
      <c r="AI763">
        <v>3.03</v>
      </c>
    </row>
    <row r="764" spans="1:35" x14ac:dyDescent="0.35">
      <c r="A764" s="3">
        <v>44684.645833333336</v>
      </c>
      <c r="B764" s="2" t="str">
        <f t="shared" si="33"/>
        <v>1890</v>
      </c>
      <c r="C764" s="2" t="str">
        <f t="shared" si="34"/>
        <v>2450495</v>
      </c>
      <c r="D764" s="2" t="str">
        <f t="shared" si="35"/>
        <v>340</v>
      </c>
      <c r="E764" t="b">
        <v>0</v>
      </c>
      <c r="F764">
        <v>4.7</v>
      </c>
      <c r="G764">
        <v>3.1</v>
      </c>
      <c r="H764" s="1">
        <v>998.7</v>
      </c>
      <c r="I764" s="1">
        <v>32.1</v>
      </c>
      <c r="J764" s="1">
        <v>79.099999999999994</v>
      </c>
      <c r="K764" s="2">
        <v>184218</v>
      </c>
      <c r="L764" s="2">
        <v>30</v>
      </c>
      <c r="M764" s="2">
        <v>300</v>
      </c>
      <c r="N764" s="2">
        <v>3600</v>
      </c>
      <c r="O764" t="s">
        <v>35</v>
      </c>
      <c r="P764">
        <v>1</v>
      </c>
      <c r="Q764">
        <v>0</v>
      </c>
      <c r="R764">
        <v>1</v>
      </c>
      <c r="S764">
        <v>0</v>
      </c>
      <c r="T764">
        <v>1</v>
      </c>
      <c r="U764">
        <v>0</v>
      </c>
      <c r="V764">
        <v>1</v>
      </c>
      <c r="W764">
        <v>0</v>
      </c>
      <c r="X764">
        <v>1</v>
      </c>
      <c r="Y764">
        <v>0</v>
      </c>
      <c r="Z764">
        <v>1</v>
      </c>
      <c r="AA764">
        <v>0</v>
      </c>
      <c r="AB764" t="b">
        <v>0</v>
      </c>
      <c r="AC764" s="1" t="s">
        <v>36</v>
      </c>
      <c r="AD764">
        <v>2.84</v>
      </c>
      <c r="AE764">
        <v>3.23</v>
      </c>
      <c r="AF764">
        <v>3.21</v>
      </c>
      <c r="AG764">
        <v>2.69</v>
      </c>
      <c r="AH764">
        <v>2.1</v>
      </c>
      <c r="AI764">
        <v>2.84</v>
      </c>
    </row>
    <row r="765" spans="1:35" x14ac:dyDescent="0.35">
      <c r="A765" s="3">
        <v>44684.649305555555</v>
      </c>
      <c r="B765" s="2" t="str">
        <f t="shared" si="33"/>
        <v>1890</v>
      </c>
      <c r="C765" s="2" t="str">
        <f t="shared" si="34"/>
        <v>2450495</v>
      </c>
      <c r="D765" s="2" t="str">
        <f t="shared" si="35"/>
        <v>340</v>
      </c>
      <c r="E765" t="b">
        <v>0</v>
      </c>
      <c r="F765">
        <v>4.7</v>
      </c>
      <c r="G765">
        <v>3.1</v>
      </c>
      <c r="H765" s="1">
        <v>998.6</v>
      </c>
      <c r="I765" s="1">
        <v>32</v>
      </c>
      <c r="J765" s="1">
        <v>78.599999999999994</v>
      </c>
      <c r="K765" s="2">
        <v>184219</v>
      </c>
      <c r="L765" s="2">
        <v>30</v>
      </c>
      <c r="M765" s="2">
        <v>300</v>
      </c>
      <c r="N765" s="2">
        <v>3600</v>
      </c>
      <c r="O765" t="s">
        <v>35</v>
      </c>
      <c r="P765">
        <v>1</v>
      </c>
      <c r="Q765">
        <v>0</v>
      </c>
      <c r="R765">
        <v>1</v>
      </c>
      <c r="S765">
        <v>0</v>
      </c>
      <c r="T765">
        <v>1</v>
      </c>
      <c r="U765">
        <v>0</v>
      </c>
      <c r="V765">
        <v>1</v>
      </c>
      <c r="W765">
        <v>0</v>
      </c>
      <c r="X765">
        <v>1</v>
      </c>
      <c r="Y765">
        <v>0</v>
      </c>
      <c r="Z765">
        <v>1</v>
      </c>
      <c r="AA765">
        <v>0</v>
      </c>
      <c r="AB765" t="b">
        <v>0</v>
      </c>
      <c r="AC765" s="1" t="s">
        <v>36</v>
      </c>
      <c r="AD765">
        <v>2.74</v>
      </c>
      <c r="AE765">
        <v>2.99</v>
      </c>
      <c r="AF765">
        <v>3.02</v>
      </c>
      <c r="AG765">
        <v>2.5499999999999998</v>
      </c>
      <c r="AH765">
        <v>1.95</v>
      </c>
      <c r="AI765">
        <v>2.74</v>
      </c>
    </row>
    <row r="766" spans="1:35" x14ac:dyDescent="0.35">
      <c r="A766" s="3">
        <v>44684.652777777781</v>
      </c>
      <c r="B766" s="2" t="str">
        <f t="shared" si="33"/>
        <v>1890</v>
      </c>
      <c r="C766" s="2" t="str">
        <f t="shared" si="34"/>
        <v>2450495</v>
      </c>
      <c r="D766" s="2" t="str">
        <f t="shared" si="35"/>
        <v>340</v>
      </c>
      <c r="E766" t="b">
        <v>0</v>
      </c>
      <c r="F766">
        <v>4.7</v>
      </c>
      <c r="G766">
        <v>3.1</v>
      </c>
      <c r="H766" s="1">
        <v>998.3</v>
      </c>
      <c r="I766" s="1">
        <v>31.9</v>
      </c>
      <c r="J766" s="1">
        <v>78.900000000000006</v>
      </c>
      <c r="K766" s="2">
        <v>184220</v>
      </c>
      <c r="L766" s="2">
        <v>30</v>
      </c>
      <c r="M766" s="2">
        <v>300</v>
      </c>
      <c r="N766" s="2">
        <v>3600</v>
      </c>
      <c r="O766" t="s">
        <v>35</v>
      </c>
      <c r="P766">
        <v>1</v>
      </c>
      <c r="Q766">
        <v>0</v>
      </c>
      <c r="R766">
        <v>1</v>
      </c>
      <c r="S766">
        <v>0</v>
      </c>
      <c r="T766">
        <v>1</v>
      </c>
      <c r="U766">
        <v>0</v>
      </c>
      <c r="V766">
        <v>1</v>
      </c>
      <c r="W766">
        <v>0</v>
      </c>
      <c r="X766">
        <v>1</v>
      </c>
      <c r="Y766">
        <v>0</v>
      </c>
      <c r="Z766">
        <v>1</v>
      </c>
      <c r="AA766">
        <v>0</v>
      </c>
      <c r="AB766" t="b">
        <v>0</v>
      </c>
      <c r="AC766" s="1" t="s">
        <v>36</v>
      </c>
      <c r="AD766">
        <v>2.68</v>
      </c>
      <c r="AE766">
        <v>3.12</v>
      </c>
      <c r="AF766">
        <v>3.23</v>
      </c>
      <c r="AG766">
        <v>2.68</v>
      </c>
      <c r="AH766">
        <v>2.1</v>
      </c>
      <c r="AI766">
        <v>2.68</v>
      </c>
    </row>
    <row r="767" spans="1:35" x14ac:dyDescent="0.35">
      <c r="A767" s="3">
        <v>44684.65625</v>
      </c>
      <c r="B767" s="2" t="str">
        <f t="shared" si="33"/>
        <v>1890</v>
      </c>
      <c r="C767" s="2" t="str">
        <f t="shared" si="34"/>
        <v>2450495</v>
      </c>
      <c r="D767" s="2" t="str">
        <f t="shared" si="35"/>
        <v>340</v>
      </c>
      <c r="E767" t="b">
        <v>0</v>
      </c>
      <c r="F767">
        <v>4.7</v>
      </c>
      <c r="G767">
        <v>3.1</v>
      </c>
      <c r="H767" s="1">
        <v>998.2</v>
      </c>
      <c r="I767" s="1">
        <v>31.9</v>
      </c>
      <c r="J767" s="1">
        <v>79.2</v>
      </c>
      <c r="K767" s="2">
        <v>184221</v>
      </c>
      <c r="L767" s="2">
        <v>30</v>
      </c>
      <c r="M767" s="2">
        <v>300</v>
      </c>
      <c r="N767" s="2">
        <v>3600</v>
      </c>
      <c r="O767" t="s">
        <v>35</v>
      </c>
      <c r="P767">
        <v>1</v>
      </c>
      <c r="Q767">
        <v>0</v>
      </c>
      <c r="R767">
        <v>1</v>
      </c>
      <c r="S767">
        <v>0</v>
      </c>
      <c r="T767">
        <v>1</v>
      </c>
      <c r="U767">
        <v>0</v>
      </c>
      <c r="V767">
        <v>1</v>
      </c>
      <c r="W767">
        <v>0</v>
      </c>
      <c r="X767">
        <v>1</v>
      </c>
      <c r="Y767">
        <v>0</v>
      </c>
      <c r="Z767">
        <v>1</v>
      </c>
      <c r="AA767">
        <v>0</v>
      </c>
      <c r="AB767" t="b">
        <v>0</v>
      </c>
      <c r="AC767" s="1" t="s">
        <v>36</v>
      </c>
      <c r="AD767">
        <v>3.53</v>
      </c>
      <c r="AE767">
        <v>3.9</v>
      </c>
      <c r="AF767">
        <v>3.81</v>
      </c>
      <c r="AG767">
        <v>3.14</v>
      </c>
      <c r="AH767">
        <v>2.4700000000000002</v>
      </c>
      <c r="AI767">
        <v>3.53</v>
      </c>
    </row>
    <row r="768" spans="1:35" x14ac:dyDescent="0.35">
      <c r="A768" s="3">
        <v>44684.659722222219</v>
      </c>
      <c r="B768" s="2" t="str">
        <f t="shared" si="33"/>
        <v>1890</v>
      </c>
      <c r="C768" s="2" t="str">
        <f t="shared" si="34"/>
        <v>2450495</v>
      </c>
      <c r="D768" s="2" t="str">
        <f t="shared" si="35"/>
        <v>340</v>
      </c>
      <c r="E768" t="b">
        <v>0</v>
      </c>
      <c r="F768">
        <v>4.7</v>
      </c>
      <c r="G768">
        <v>3.1</v>
      </c>
      <c r="H768" s="1">
        <v>998</v>
      </c>
      <c r="I768" s="1">
        <v>31.8</v>
      </c>
      <c r="J768" s="1">
        <v>79.400000000000006</v>
      </c>
      <c r="K768" s="2">
        <v>184222</v>
      </c>
      <c r="L768" s="2">
        <v>30</v>
      </c>
      <c r="M768" s="2">
        <v>300</v>
      </c>
      <c r="N768" s="2">
        <v>3600</v>
      </c>
      <c r="O768" t="s">
        <v>35</v>
      </c>
      <c r="P768">
        <v>1</v>
      </c>
      <c r="Q768">
        <v>0</v>
      </c>
      <c r="R768">
        <v>1</v>
      </c>
      <c r="S768">
        <v>0</v>
      </c>
      <c r="T768">
        <v>1</v>
      </c>
      <c r="U768">
        <v>0</v>
      </c>
      <c r="V768">
        <v>1</v>
      </c>
      <c r="W768">
        <v>0</v>
      </c>
      <c r="X768">
        <v>1</v>
      </c>
      <c r="Y768">
        <v>0</v>
      </c>
      <c r="Z768">
        <v>1</v>
      </c>
      <c r="AA768">
        <v>0</v>
      </c>
      <c r="AB768" t="b">
        <v>0</v>
      </c>
      <c r="AC768" s="1" t="s">
        <v>36</v>
      </c>
      <c r="AD768">
        <v>3.35</v>
      </c>
      <c r="AE768">
        <v>3.62</v>
      </c>
      <c r="AF768">
        <v>3.47</v>
      </c>
      <c r="AG768">
        <v>2.84</v>
      </c>
      <c r="AH768">
        <v>2.2200000000000002</v>
      </c>
      <c r="AI768">
        <v>3.35</v>
      </c>
    </row>
    <row r="769" spans="1:35" x14ac:dyDescent="0.35">
      <c r="A769" s="3">
        <v>44684.663194444445</v>
      </c>
      <c r="B769" s="2" t="str">
        <f t="shared" si="33"/>
        <v>1890</v>
      </c>
      <c r="C769" s="2" t="str">
        <f t="shared" si="34"/>
        <v>2450495</v>
      </c>
      <c r="D769" s="2" t="str">
        <f t="shared" si="35"/>
        <v>340</v>
      </c>
      <c r="E769" t="b">
        <v>0</v>
      </c>
      <c r="F769">
        <v>4.7</v>
      </c>
      <c r="G769">
        <v>3.1</v>
      </c>
      <c r="H769" s="1">
        <v>997.9</v>
      </c>
      <c r="I769" s="1">
        <v>31.8</v>
      </c>
      <c r="J769" s="1">
        <v>79.5</v>
      </c>
      <c r="K769" s="2">
        <v>184223</v>
      </c>
      <c r="L769" s="2">
        <v>30</v>
      </c>
      <c r="M769" s="2">
        <v>300</v>
      </c>
      <c r="N769" s="2">
        <v>3600</v>
      </c>
      <c r="O769" t="s">
        <v>35</v>
      </c>
      <c r="P769">
        <v>1</v>
      </c>
      <c r="Q769">
        <v>0</v>
      </c>
      <c r="R769">
        <v>1</v>
      </c>
      <c r="S769">
        <v>0</v>
      </c>
      <c r="T769">
        <v>1</v>
      </c>
      <c r="U769">
        <v>0</v>
      </c>
      <c r="V769">
        <v>1</v>
      </c>
      <c r="W769">
        <v>0</v>
      </c>
      <c r="X769">
        <v>1</v>
      </c>
      <c r="Y769">
        <v>0</v>
      </c>
      <c r="Z769">
        <v>1</v>
      </c>
      <c r="AA769">
        <v>0</v>
      </c>
      <c r="AB769" t="b">
        <v>0</v>
      </c>
      <c r="AC769" s="1" t="s">
        <v>36</v>
      </c>
      <c r="AD769">
        <v>3.19</v>
      </c>
      <c r="AE769">
        <v>3.53</v>
      </c>
      <c r="AF769">
        <v>3.55</v>
      </c>
      <c r="AG769">
        <v>2.9</v>
      </c>
      <c r="AH769">
        <v>2.34</v>
      </c>
      <c r="AI769">
        <v>3.19</v>
      </c>
    </row>
    <row r="770" spans="1:35" x14ac:dyDescent="0.35">
      <c r="A770" s="3">
        <v>44684.666666666664</v>
      </c>
      <c r="B770" s="2" t="str">
        <f t="shared" ref="B770:B833" si="36">"1890"</f>
        <v>1890</v>
      </c>
      <c r="C770" s="2" t="str">
        <f t="shared" ref="C770:C833" si="37">"2450495"</f>
        <v>2450495</v>
      </c>
      <c r="D770" s="2" t="str">
        <f t="shared" ref="D770:D833" si="38">"340"</f>
        <v>340</v>
      </c>
      <c r="E770" t="b">
        <v>0</v>
      </c>
      <c r="F770">
        <v>4.7</v>
      </c>
      <c r="G770">
        <v>3.1</v>
      </c>
      <c r="H770" s="1">
        <v>998.1</v>
      </c>
      <c r="I770" s="1">
        <v>31.7</v>
      </c>
      <c r="J770" s="1">
        <v>79.8</v>
      </c>
      <c r="K770" s="2">
        <v>184224</v>
      </c>
      <c r="L770" s="2">
        <v>30</v>
      </c>
      <c r="M770" s="2">
        <v>300</v>
      </c>
      <c r="N770" s="2">
        <v>3600</v>
      </c>
      <c r="O770" t="s">
        <v>35</v>
      </c>
      <c r="P770">
        <v>1</v>
      </c>
      <c r="Q770">
        <v>0</v>
      </c>
      <c r="R770">
        <v>1</v>
      </c>
      <c r="S770">
        <v>0</v>
      </c>
      <c r="T770">
        <v>1</v>
      </c>
      <c r="U770">
        <v>0</v>
      </c>
      <c r="V770">
        <v>1</v>
      </c>
      <c r="W770">
        <v>0</v>
      </c>
      <c r="X770">
        <v>1</v>
      </c>
      <c r="Y770">
        <v>0</v>
      </c>
      <c r="Z770">
        <v>1</v>
      </c>
      <c r="AA770">
        <v>0</v>
      </c>
      <c r="AB770" t="b">
        <v>0</v>
      </c>
      <c r="AC770" s="1" t="s">
        <v>36</v>
      </c>
      <c r="AD770">
        <v>3.51</v>
      </c>
      <c r="AE770">
        <v>3.58</v>
      </c>
      <c r="AF770">
        <v>3.64</v>
      </c>
      <c r="AG770">
        <v>3.06</v>
      </c>
      <c r="AH770">
        <v>2.44</v>
      </c>
      <c r="AI770">
        <v>3.51</v>
      </c>
    </row>
    <row r="771" spans="1:35" x14ac:dyDescent="0.35">
      <c r="A771" s="3">
        <v>44684.670138888891</v>
      </c>
      <c r="B771" s="2" t="str">
        <f t="shared" si="36"/>
        <v>1890</v>
      </c>
      <c r="C771" s="2" t="str">
        <f t="shared" si="37"/>
        <v>2450495</v>
      </c>
      <c r="D771" s="2" t="str">
        <f t="shared" si="38"/>
        <v>340</v>
      </c>
      <c r="E771" t="b">
        <v>0</v>
      </c>
      <c r="F771">
        <v>4.7</v>
      </c>
      <c r="G771">
        <v>3.1</v>
      </c>
      <c r="H771" s="1">
        <v>998.3</v>
      </c>
      <c r="I771" s="1">
        <v>31.7</v>
      </c>
      <c r="J771" s="1">
        <v>79.900000000000006</v>
      </c>
      <c r="K771" s="2">
        <v>184225</v>
      </c>
      <c r="L771" s="2">
        <v>30</v>
      </c>
      <c r="M771" s="2">
        <v>300</v>
      </c>
      <c r="N771" s="2">
        <v>3600</v>
      </c>
      <c r="O771" t="s">
        <v>35</v>
      </c>
      <c r="P771">
        <v>1</v>
      </c>
      <c r="Q771">
        <v>0</v>
      </c>
      <c r="R771">
        <v>1</v>
      </c>
      <c r="S771">
        <v>0</v>
      </c>
      <c r="T771">
        <v>1</v>
      </c>
      <c r="U771">
        <v>0</v>
      </c>
      <c r="V771">
        <v>1</v>
      </c>
      <c r="W771">
        <v>0</v>
      </c>
      <c r="X771">
        <v>1</v>
      </c>
      <c r="Y771">
        <v>0</v>
      </c>
      <c r="Z771">
        <v>1</v>
      </c>
      <c r="AA771">
        <v>0</v>
      </c>
      <c r="AB771" t="b">
        <v>1</v>
      </c>
      <c r="AC771" s="1" t="s">
        <v>36</v>
      </c>
      <c r="AD771">
        <v>3.71</v>
      </c>
      <c r="AE771">
        <v>3.86</v>
      </c>
      <c r="AF771">
        <v>3.77</v>
      </c>
      <c r="AG771">
        <v>3.17</v>
      </c>
      <c r="AH771">
        <v>2.52</v>
      </c>
      <c r="AI771">
        <v>3.71</v>
      </c>
    </row>
    <row r="772" spans="1:35" x14ac:dyDescent="0.35">
      <c r="A772" s="3">
        <v>44684.673611111109</v>
      </c>
      <c r="B772" s="2" t="str">
        <f t="shared" si="36"/>
        <v>1890</v>
      </c>
      <c r="C772" s="2" t="str">
        <f t="shared" si="37"/>
        <v>2450495</v>
      </c>
      <c r="D772" s="2" t="str">
        <f t="shared" si="38"/>
        <v>340</v>
      </c>
      <c r="E772" t="b">
        <v>0</v>
      </c>
      <c r="F772">
        <v>4.7</v>
      </c>
      <c r="G772">
        <v>3.1</v>
      </c>
      <c r="H772" s="1">
        <v>997.9</v>
      </c>
      <c r="I772" s="1">
        <v>31.7</v>
      </c>
      <c r="J772" s="1">
        <v>80.2</v>
      </c>
      <c r="K772" s="2">
        <v>184226</v>
      </c>
      <c r="L772" s="2">
        <v>30</v>
      </c>
      <c r="M772" s="2">
        <v>300</v>
      </c>
      <c r="N772" s="2">
        <v>3600</v>
      </c>
      <c r="O772" t="s">
        <v>35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0</v>
      </c>
      <c r="V772">
        <v>1</v>
      </c>
      <c r="W772">
        <v>0</v>
      </c>
      <c r="X772">
        <v>1</v>
      </c>
      <c r="Y772">
        <v>0</v>
      </c>
      <c r="Z772">
        <v>1</v>
      </c>
      <c r="AA772">
        <v>0</v>
      </c>
      <c r="AB772" t="b">
        <v>0</v>
      </c>
      <c r="AC772" s="1" t="s">
        <v>36</v>
      </c>
      <c r="AD772">
        <v>3.84</v>
      </c>
      <c r="AE772">
        <v>4.21</v>
      </c>
      <c r="AF772">
        <v>4.03</v>
      </c>
      <c r="AG772">
        <v>3.32</v>
      </c>
      <c r="AH772">
        <v>2.73</v>
      </c>
      <c r="AI772">
        <v>3.84</v>
      </c>
    </row>
    <row r="773" spans="1:35" x14ac:dyDescent="0.35">
      <c r="A773" s="3">
        <v>44684.677083333336</v>
      </c>
      <c r="B773" s="2" t="str">
        <f t="shared" si="36"/>
        <v>1890</v>
      </c>
      <c r="C773" s="2" t="str">
        <f t="shared" si="37"/>
        <v>2450495</v>
      </c>
      <c r="D773" s="2" t="str">
        <f t="shared" si="38"/>
        <v>340</v>
      </c>
      <c r="E773" t="b">
        <v>0</v>
      </c>
      <c r="F773">
        <v>4.7</v>
      </c>
      <c r="G773">
        <v>3.1</v>
      </c>
      <c r="H773" s="1">
        <v>997.9</v>
      </c>
      <c r="I773" s="1">
        <v>31.7</v>
      </c>
      <c r="J773" s="1">
        <v>80.2</v>
      </c>
      <c r="K773" s="2">
        <v>184227</v>
      </c>
      <c r="L773" s="2">
        <v>30</v>
      </c>
      <c r="M773" s="2">
        <v>300</v>
      </c>
      <c r="N773" s="2">
        <v>3600</v>
      </c>
      <c r="O773" t="s">
        <v>35</v>
      </c>
      <c r="P773">
        <v>1</v>
      </c>
      <c r="Q773">
        <v>0</v>
      </c>
      <c r="R773">
        <v>1</v>
      </c>
      <c r="S773">
        <v>0</v>
      </c>
      <c r="T773">
        <v>1</v>
      </c>
      <c r="U773">
        <v>0</v>
      </c>
      <c r="V773">
        <v>1</v>
      </c>
      <c r="W773">
        <v>0</v>
      </c>
      <c r="X773">
        <v>1</v>
      </c>
      <c r="Y773">
        <v>0</v>
      </c>
      <c r="Z773">
        <v>1</v>
      </c>
      <c r="AA773">
        <v>0</v>
      </c>
      <c r="AB773" t="b">
        <v>0</v>
      </c>
      <c r="AC773" s="1" t="s">
        <v>36</v>
      </c>
      <c r="AD773">
        <v>3.36</v>
      </c>
      <c r="AE773">
        <v>3.84</v>
      </c>
      <c r="AF773">
        <v>3.71</v>
      </c>
      <c r="AG773">
        <v>3.17</v>
      </c>
      <c r="AH773">
        <v>2.5299999999999998</v>
      </c>
      <c r="AI773">
        <v>3.36</v>
      </c>
    </row>
    <row r="774" spans="1:35" x14ac:dyDescent="0.35">
      <c r="A774" s="3">
        <v>44684.680555555555</v>
      </c>
      <c r="B774" s="2" t="str">
        <f t="shared" si="36"/>
        <v>1890</v>
      </c>
      <c r="C774" s="2" t="str">
        <f t="shared" si="37"/>
        <v>2450495</v>
      </c>
      <c r="D774" s="2" t="str">
        <f t="shared" si="38"/>
        <v>340</v>
      </c>
      <c r="E774" t="b">
        <v>0</v>
      </c>
      <c r="F774">
        <v>4.7</v>
      </c>
      <c r="G774">
        <v>3.1</v>
      </c>
      <c r="H774" s="1">
        <v>998</v>
      </c>
      <c r="I774" s="1">
        <v>31.7</v>
      </c>
      <c r="J774" s="1">
        <v>79.900000000000006</v>
      </c>
      <c r="K774" s="2">
        <v>184228</v>
      </c>
      <c r="L774" s="2">
        <v>30</v>
      </c>
      <c r="M774" s="2">
        <v>300</v>
      </c>
      <c r="N774" s="2">
        <v>3600</v>
      </c>
      <c r="O774" t="s">
        <v>35</v>
      </c>
      <c r="P774">
        <v>1</v>
      </c>
      <c r="Q774">
        <v>0</v>
      </c>
      <c r="R774">
        <v>1</v>
      </c>
      <c r="S774">
        <v>0</v>
      </c>
      <c r="T774">
        <v>1</v>
      </c>
      <c r="U774">
        <v>0</v>
      </c>
      <c r="V774">
        <v>1</v>
      </c>
      <c r="W774">
        <v>0</v>
      </c>
      <c r="X774">
        <v>1</v>
      </c>
      <c r="Y774">
        <v>0</v>
      </c>
      <c r="Z774">
        <v>1</v>
      </c>
      <c r="AA774">
        <v>0</v>
      </c>
      <c r="AB774" t="b">
        <v>0</v>
      </c>
      <c r="AC774" s="1" t="s">
        <v>36</v>
      </c>
      <c r="AD774">
        <v>4.2699999999999996</v>
      </c>
      <c r="AE774">
        <v>4.47</v>
      </c>
      <c r="AF774">
        <v>4.24</v>
      </c>
      <c r="AG774">
        <v>3.49</v>
      </c>
      <c r="AH774">
        <v>2.86</v>
      </c>
      <c r="AI774">
        <v>4.2699999999999996</v>
      </c>
    </row>
    <row r="775" spans="1:35" x14ac:dyDescent="0.35">
      <c r="A775" s="3">
        <v>44684.684027777781</v>
      </c>
      <c r="B775" s="2" t="str">
        <f t="shared" si="36"/>
        <v>1890</v>
      </c>
      <c r="C775" s="2" t="str">
        <f t="shared" si="37"/>
        <v>2450495</v>
      </c>
      <c r="D775" s="2" t="str">
        <f t="shared" si="38"/>
        <v>340</v>
      </c>
      <c r="E775" t="b">
        <v>0</v>
      </c>
      <c r="F775">
        <v>4.7</v>
      </c>
      <c r="G775">
        <v>3.1</v>
      </c>
      <c r="H775" s="1">
        <v>998.5</v>
      </c>
      <c r="I775" s="1">
        <v>31.6</v>
      </c>
      <c r="J775" s="1">
        <v>79.599999999999994</v>
      </c>
      <c r="K775" s="2">
        <v>184229</v>
      </c>
      <c r="L775" s="2">
        <v>30</v>
      </c>
      <c r="M775" s="2">
        <v>300</v>
      </c>
      <c r="N775" s="2">
        <v>3600</v>
      </c>
      <c r="O775" t="s">
        <v>35</v>
      </c>
      <c r="P775">
        <v>1</v>
      </c>
      <c r="Q775">
        <v>0</v>
      </c>
      <c r="R775">
        <v>1</v>
      </c>
      <c r="S775">
        <v>0</v>
      </c>
      <c r="T775">
        <v>1</v>
      </c>
      <c r="U775">
        <v>0</v>
      </c>
      <c r="V775">
        <v>1</v>
      </c>
      <c r="W775">
        <v>0</v>
      </c>
      <c r="X775">
        <v>1</v>
      </c>
      <c r="Y775">
        <v>0</v>
      </c>
      <c r="Z775">
        <v>1</v>
      </c>
      <c r="AA775">
        <v>0</v>
      </c>
      <c r="AB775" t="b">
        <v>0</v>
      </c>
      <c r="AC775" s="1" t="s">
        <v>36</v>
      </c>
      <c r="AD775">
        <v>4.5</v>
      </c>
      <c r="AE775">
        <v>4.5999999999999996</v>
      </c>
      <c r="AF775">
        <v>4.17</v>
      </c>
      <c r="AG775">
        <v>3.49</v>
      </c>
      <c r="AH775">
        <v>2.82</v>
      </c>
      <c r="AI775">
        <v>4.5</v>
      </c>
    </row>
    <row r="776" spans="1:35" x14ac:dyDescent="0.35">
      <c r="A776" s="3">
        <v>44684.6875</v>
      </c>
      <c r="B776" s="2" t="str">
        <f t="shared" si="36"/>
        <v>1890</v>
      </c>
      <c r="C776" s="2" t="str">
        <f t="shared" si="37"/>
        <v>2450495</v>
      </c>
      <c r="D776" s="2" t="str">
        <f t="shared" si="38"/>
        <v>340</v>
      </c>
      <c r="E776" t="b">
        <v>0</v>
      </c>
      <c r="F776">
        <v>4.7</v>
      </c>
      <c r="G776">
        <v>3.1</v>
      </c>
      <c r="H776" s="1">
        <v>998.7</v>
      </c>
      <c r="I776" s="1">
        <v>31.5</v>
      </c>
      <c r="J776" s="1">
        <v>79.599999999999994</v>
      </c>
      <c r="K776" s="2">
        <v>184230</v>
      </c>
      <c r="L776" s="2">
        <v>30</v>
      </c>
      <c r="M776" s="2">
        <v>300</v>
      </c>
      <c r="N776" s="2">
        <v>3600</v>
      </c>
      <c r="O776" t="s">
        <v>35</v>
      </c>
      <c r="P776">
        <v>1</v>
      </c>
      <c r="Q776">
        <v>0</v>
      </c>
      <c r="R776">
        <v>1</v>
      </c>
      <c r="S776">
        <v>0</v>
      </c>
      <c r="T776">
        <v>1</v>
      </c>
      <c r="U776">
        <v>0</v>
      </c>
      <c r="V776">
        <v>1</v>
      </c>
      <c r="W776">
        <v>0</v>
      </c>
      <c r="X776">
        <v>1</v>
      </c>
      <c r="Y776">
        <v>0</v>
      </c>
      <c r="Z776">
        <v>1</v>
      </c>
      <c r="AA776">
        <v>0</v>
      </c>
      <c r="AB776" t="b">
        <v>0</v>
      </c>
      <c r="AC776" s="1" t="s">
        <v>36</v>
      </c>
      <c r="AD776">
        <v>4.57</v>
      </c>
      <c r="AE776">
        <v>5.03</v>
      </c>
      <c r="AF776">
        <v>4.45</v>
      </c>
      <c r="AG776">
        <v>3.55</v>
      </c>
      <c r="AH776">
        <v>2.96</v>
      </c>
      <c r="AI776">
        <v>4.57</v>
      </c>
    </row>
    <row r="777" spans="1:35" x14ac:dyDescent="0.35">
      <c r="A777" s="3">
        <v>44684.690972222219</v>
      </c>
      <c r="B777" s="2" t="str">
        <f t="shared" si="36"/>
        <v>1890</v>
      </c>
      <c r="C777" s="2" t="str">
        <f t="shared" si="37"/>
        <v>2450495</v>
      </c>
      <c r="D777" s="2" t="str">
        <f t="shared" si="38"/>
        <v>340</v>
      </c>
      <c r="E777" t="b">
        <v>0</v>
      </c>
      <c r="F777">
        <v>4.7</v>
      </c>
      <c r="G777">
        <v>3.1</v>
      </c>
      <c r="H777" s="1">
        <v>998.7</v>
      </c>
      <c r="I777" s="1">
        <v>31.4</v>
      </c>
      <c r="J777" s="1">
        <v>79.900000000000006</v>
      </c>
      <c r="K777" s="2">
        <v>184231</v>
      </c>
      <c r="L777" s="2">
        <v>30</v>
      </c>
      <c r="M777" s="2">
        <v>300</v>
      </c>
      <c r="N777" s="2">
        <v>3600</v>
      </c>
      <c r="O777" t="s">
        <v>35</v>
      </c>
      <c r="P777">
        <v>1</v>
      </c>
      <c r="Q777">
        <v>0</v>
      </c>
      <c r="R777">
        <v>1</v>
      </c>
      <c r="S777">
        <v>0</v>
      </c>
      <c r="T777">
        <v>1</v>
      </c>
      <c r="U777">
        <v>0</v>
      </c>
      <c r="V777">
        <v>1</v>
      </c>
      <c r="W777">
        <v>0</v>
      </c>
      <c r="X777">
        <v>1</v>
      </c>
      <c r="Y777">
        <v>0</v>
      </c>
      <c r="Z777">
        <v>1</v>
      </c>
      <c r="AA777">
        <v>0</v>
      </c>
      <c r="AB777" t="b">
        <v>0</v>
      </c>
      <c r="AC777" s="1" t="s">
        <v>36</v>
      </c>
      <c r="AD777">
        <v>5.39</v>
      </c>
      <c r="AE777">
        <v>4.38</v>
      </c>
      <c r="AF777">
        <v>4.2</v>
      </c>
      <c r="AG777">
        <v>3.51</v>
      </c>
      <c r="AH777">
        <v>2.89</v>
      </c>
      <c r="AI777">
        <v>5.66</v>
      </c>
    </row>
    <row r="778" spans="1:35" x14ac:dyDescent="0.35">
      <c r="A778" s="3">
        <v>44684.694444444445</v>
      </c>
      <c r="B778" s="2" t="str">
        <f t="shared" si="36"/>
        <v>1890</v>
      </c>
      <c r="C778" s="2" t="str">
        <f t="shared" si="37"/>
        <v>2450495</v>
      </c>
      <c r="D778" s="2" t="str">
        <f t="shared" si="38"/>
        <v>340</v>
      </c>
      <c r="E778" t="b">
        <v>0</v>
      </c>
      <c r="F778">
        <v>4.7</v>
      </c>
      <c r="G778">
        <v>3.1</v>
      </c>
      <c r="H778" s="1">
        <v>999</v>
      </c>
      <c r="I778" s="1">
        <v>31.3</v>
      </c>
      <c r="J778" s="1">
        <v>80.2</v>
      </c>
      <c r="K778" s="2">
        <v>184232</v>
      </c>
      <c r="L778" s="2">
        <v>30</v>
      </c>
      <c r="M778" s="2">
        <v>300</v>
      </c>
      <c r="N778" s="2">
        <v>3600</v>
      </c>
      <c r="O778" t="s">
        <v>35</v>
      </c>
      <c r="P778">
        <v>1</v>
      </c>
      <c r="Q778">
        <v>0</v>
      </c>
      <c r="R778">
        <v>1</v>
      </c>
      <c r="S778">
        <v>0</v>
      </c>
      <c r="T778">
        <v>1</v>
      </c>
      <c r="U778">
        <v>0</v>
      </c>
      <c r="V778">
        <v>1</v>
      </c>
      <c r="W778">
        <v>0</v>
      </c>
      <c r="X778">
        <v>1</v>
      </c>
      <c r="Y778">
        <v>0</v>
      </c>
      <c r="Z778">
        <v>1</v>
      </c>
      <c r="AA778">
        <v>0</v>
      </c>
      <c r="AB778" t="b">
        <v>0</v>
      </c>
      <c r="AC778" s="1" t="s">
        <v>36</v>
      </c>
      <c r="AD778">
        <v>4.21</v>
      </c>
      <c r="AE778">
        <v>4.1100000000000003</v>
      </c>
      <c r="AF778">
        <v>3.96</v>
      </c>
      <c r="AG778">
        <v>3.35</v>
      </c>
      <c r="AH778">
        <v>2.72</v>
      </c>
      <c r="AI778">
        <v>4.21</v>
      </c>
    </row>
    <row r="779" spans="1:35" x14ac:dyDescent="0.35">
      <c r="A779" s="3">
        <v>44684.697916666664</v>
      </c>
      <c r="B779" s="2" t="str">
        <f t="shared" si="36"/>
        <v>1890</v>
      </c>
      <c r="C779" s="2" t="str">
        <f t="shared" si="37"/>
        <v>2450495</v>
      </c>
      <c r="D779" s="2" t="str">
        <f t="shared" si="38"/>
        <v>340</v>
      </c>
      <c r="E779" t="b">
        <v>0</v>
      </c>
      <c r="F779">
        <v>4.7</v>
      </c>
      <c r="G779">
        <v>3.1</v>
      </c>
      <c r="H779" s="1">
        <v>999.2</v>
      </c>
      <c r="I779" s="1">
        <v>31.2</v>
      </c>
      <c r="J779" s="1">
        <v>80.599999999999994</v>
      </c>
      <c r="K779" s="2">
        <v>184233</v>
      </c>
      <c r="L779" s="2">
        <v>30</v>
      </c>
      <c r="M779" s="2">
        <v>300</v>
      </c>
      <c r="N779" s="2">
        <v>3600</v>
      </c>
      <c r="O779" t="s">
        <v>35</v>
      </c>
      <c r="P779">
        <v>1</v>
      </c>
      <c r="Q779">
        <v>0</v>
      </c>
      <c r="R779">
        <v>1</v>
      </c>
      <c r="S779">
        <v>0</v>
      </c>
      <c r="T779">
        <v>1</v>
      </c>
      <c r="U779">
        <v>0</v>
      </c>
      <c r="V779">
        <v>1</v>
      </c>
      <c r="W779">
        <v>0</v>
      </c>
      <c r="X779">
        <v>1</v>
      </c>
      <c r="Y779">
        <v>0</v>
      </c>
      <c r="Z779">
        <v>1</v>
      </c>
      <c r="AA779">
        <v>0</v>
      </c>
      <c r="AB779" t="b">
        <v>0</v>
      </c>
      <c r="AC779" s="1" t="s">
        <v>36</v>
      </c>
      <c r="AD779">
        <v>4.2</v>
      </c>
      <c r="AE779">
        <v>4.34</v>
      </c>
      <c r="AF779">
        <v>4.09</v>
      </c>
      <c r="AG779">
        <v>3.45</v>
      </c>
      <c r="AH779">
        <v>2.82</v>
      </c>
      <c r="AI779">
        <v>4.2</v>
      </c>
    </row>
    <row r="780" spans="1:35" x14ac:dyDescent="0.35">
      <c r="A780" s="3">
        <v>44684.701388888891</v>
      </c>
      <c r="B780" s="2" t="str">
        <f t="shared" si="36"/>
        <v>1890</v>
      </c>
      <c r="C780" s="2" t="str">
        <f t="shared" si="37"/>
        <v>2450495</v>
      </c>
      <c r="D780" s="2" t="str">
        <f t="shared" si="38"/>
        <v>340</v>
      </c>
      <c r="E780" t="b">
        <v>0</v>
      </c>
      <c r="F780">
        <v>4.7</v>
      </c>
      <c r="G780">
        <v>3.1</v>
      </c>
      <c r="H780" s="1">
        <v>998.9</v>
      </c>
      <c r="I780" s="1">
        <v>31.2</v>
      </c>
      <c r="J780" s="1">
        <v>80.5</v>
      </c>
      <c r="K780" s="2">
        <v>184234</v>
      </c>
      <c r="L780" s="2">
        <v>30</v>
      </c>
      <c r="M780" s="2">
        <v>300</v>
      </c>
      <c r="N780" s="2">
        <v>3600</v>
      </c>
      <c r="O780" t="s">
        <v>35</v>
      </c>
      <c r="P780">
        <v>1</v>
      </c>
      <c r="Q780">
        <v>0</v>
      </c>
      <c r="R780">
        <v>1</v>
      </c>
      <c r="S780">
        <v>0</v>
      </c>
      <c r="T780">
        <v>1</v>
      </c>
      <c r="U780">
        <v>0</v>
      </c>
      <c r="V780">
        <v>1</v>
      </c>
      <c r="W780">
        <v>0</v>
      </c>
      <c r="X780">
        <v>1</v>
      </c>
      <c r="Y780">
        <v>0</v>
      </c>
      <c r="Z780">
        <v>1</v>
      </c>
      <c r="AA780">
        <v>0</v>
      </c>
      <c r="AB780" t="b">
        <v>0</v>
      </c>
      <c r="AC780" s="1" t="s">
        <v>36</v>
      </c>
      <c r="AD780">
        <v>3.56</v>
      </c>
      <c r="AE780">
        <v>3.88</v>
      </c>
      <c r="AF780">
        <v>3.95</v>
      </c>
      <c r="AG780">
        <v>3.4</v>
      </c>
      <c r="AH780">
        <v>2.76</v>
      </c>
      <c r="AI780">
        <v>3.56</v>
      </c>
    </row>
    <row r="781" spans="1:35" x14ac:dyDescent="0.35">
      <c r="A781" s="3">
        <v>44684.704861111109</v>
      </c>
      <c r="B781" s="2" t="str">
        <f t="shared" si="36"/>
        <v>1890</v>
      </c>
      <c r="C781" s="2" t="str">
        <f t="shared" si="37"/>
        <v>2450495</v>
      </c>
      <c r="D781" s="2" t="str">
        <f t="shared" si="38"/>
        <v>340</v>
      </c>
      <c r="E781" t="b">
        <v>0</v>
      </c>
      <c r="F781">
        <v>4.7</v>
      </c>
      <c r="G781">
        <v>3.1</v>
      </c>
      <c r="H781" s="1">
        <v>998.7</v>
      </c>
      <c r="I781" s="1">
        <v>31.2</v>
      </c>
      <c r="J781" s="1">
        <v>80.5</v>
      </c>
      <c r="K781" s="2">
        <v>184235</v>
      </c>
      <c r="L781" s="2">
        <v>30</v>
      </c>
      <c r="M781" s="2">
        <v>300</v>
      </c>
      <c r="N781" s="2">
        <v>3600</v>
      </c>
      <c r="O781" t="s">
        <v>35</v>
      </c>
      <c r="P781">
        <v>1</v>
      </c>
      <c r="Q781">
        <v>0</v>
      </c>
      <c r="R781">
        <v>1</v>
      </c>
      <c r="S781">
        <v>0</v>
      </c>
      <c r="T781">
        <v>1</v>
      </c>
      <c r="U781">
        <v>0</v>
      </c>
      <c r="V781">
        <v>1</v>
      </c>
      <c r="W781">
        <v>0</v>
      </c>
      <c r="X781">
        <v>1</v>
      </c>
      <c r="Y781">
        <v>0</v>
      </c>
      <c r="Z781">
        <v>1</v>
      </c>
      <c r="AA781">
        <v>0</v>
      </c>
      <c r="AB781" t="b">
        <v>0</v>
      </c>
      <c r="AC781" s="1" t="s">
        <v>36</v>
      </c>
      <c r="AD781">
        <v>4.34</v>
      </c>
      <c r="AE781">
        <v>4.08</v>
      </c>
      <c r="AF781">
        <v>4.08</v>
      </c>
      <c r="AG781">
        <v>3.49</v>
      </c>
      <c r="AH781">
        <v>2.84</v>
      </c>
      <c r="AI781">
        <v>4.34</v>
      </c>
    </row>
    <row r="782" spans="1:35" x14ac:dyDescent="0.35">
      <c r="A782" s="3">
        <v>44684.708333333336</v>
      </c>
      <c r="B782" s="2" t="str">
        <f t="shared" si="36"/>
        <v>1890</v>
      </c>
      <c r="C782" s="2" t="str">
        <f t="shared" si="37"/>
        <v>2450495</v>
      </c>
      <c r="D782" s="2" t="str">
        <f t="shared" si="38"/>
        <v>340</v>
      </c>
      <c r="E782" t="b">
        <v>0</v>
      </c>
      <c r="F782">
        <v>4.7</v>
      </c>
      <c r="G782">
        <v>3.1</v>
      </c>
      <c r="H782" s="1">
        <v>999</v>
      </c>
      <c r="I782" s="1">
        <v>31.1</v>
      </c>
      <c r="J782" s="1">
        <v>80.400000000000006</v>
      </c>
      <c r="K782" s="2">
        <v>184236</v>
      </c>
      <c r="L782" s="2">
        <v>30</v>
      </c>
      <c r="M782" s="2">
        <v>300</v>
      </c>
      <c r="N782" s="2">
        <v>3600</v>
      </c>
      <c r="O782" t="s">
        <v>35</v>
      </c>
      <c r="P782">
        <v>1</v>
      </c>
      <c r="Q782">
        <v>0</v>
      </c>
      <c r="R782">
        <v>1</v>
      </c>
      <c r="S782">
        <v>0</v>
      </c>
      <c r="T782">
        <v>1</v>
      </c>
      <c r="U782">
        <v>0</v>
      </c>
      <c r="V782">
        <v>1</v>
      </c>
      <c r="W782">
        <v>0</v>
      </c>
      <c r="X782">
        <v>1</v>
      </c>
      <c r="Y782">
        <v>0</v>
      </c>
      <c r="Z782">
        <v>1</v>
      </c>
      <c r="AA782">
        <v>0</v>
      </c>
      <c r="AB782" t="b">
        <v>1</v>
      </c>
      <c r="AC782" s="1" t="s">
        <v>36</v>
      </c>
      <c r="AD782">
        <v>3.96</v>
      </c>
      <c r="AE782">
        <v>4.24</v>
      </c>
      <c r="AF782">
        <v>4.2</v>
      </c>
      <c r="AG782">
        <v>3.71</v>
      </c>
      <c r="AH782">
        <v>3.02</v>
      </c>
      <c r="AI782">
        <v>3.96</v>
      </c>
    </row>
    <row r="783" spans="1:35" x14ac:dyDescent="0.35">
      <c r="A783" s="3">
        <v>44684.711805555555</v>
      </c>
      <c r="B783" s="2" t="str">
        <f t="shared" si="36"/>
        <v>1890</v>
      </c>
      <c r="C783" s="2" t="str">
        <f t="shared" si="37"/>
        <v>2450495</v>
      </c>
      <c r="D783" s="2" t="str">
        <f t="shared" si="38"/>
        <v>340</v>
      </c>
      <c r="E783" t="b">
        <v>0</v>
      </c>
      <c r="F783">
        <v>4.7</v>
      </c>
      <c r="G783">
        <v>3.1</v>
      </c>
      <c r="H783" s="1">
        <v>998.9</v>
      </c>
      <c r="I783" s="1">
        <v>31.1</v>
      </c>
      <c r="J783" s="1">
        <v>80.400000000000006</v>
      </c>
      <c r="K783" s="2">
        <v>184237</v>
      </c>
      <c r="L783" s="2">
        <v>30</v>
      </c>
      <c r="M783" s="2">
        <v>300</v>
      </c>
      <c r="N783" s="2">
        <v>3600</v>
      </c>
      <c r="O783" t="s">
        <v>35</v>
      </c>
      <c r="P783">
        <v>1</v>
      </c>
      <c r="Q783">
        <v>0</v>
      </c>
      <c r="R783">
        <v>1</v>
      </c>
      <c r="S783">
        <v>0</v>
      </c>
      <c r="T783">
        <v>1</v>
      </c>
      <c r="U783">
        <v>0</v>
      </c>
      <c r="V783">
        <v>1</v>
      </c>
      <c r="W783">
        <v>0</v>
      </c>
      <c r="X783">
        <v>1</v>
      </c>
      <c r="Y783">
        <v>0</v>
      </c>
      <c r="Z783">
        <v>1</v>
      </c>
      <c r="AA783">
        <v>0</v>
      </c>
      <c r="AB783" t="b">
        <v>1</v>
      </c>
      <c r="AC783" s="1" t="s">
        <v>36</v>
      </c>
      <c r="AD783">
        <v>3.69</v>
      </c>
      <c r="AE783">
        <v>3.99</v>
      </c>
      <c r="AF783">
        <v>3.93</v>
      </c>
      <c r="AG783">
        <v>3.46</v>
      </c>
      <c r="AH783">
        <v>2.8</v>
      </c>
      <c r="AI783">
        <v>3.69</v>
      </c>
    </row>
    <row r="784" spans="1:35" x14ac:dyDescent="0.35">
      <c r="A784" s="3">
        <v>44684.715277777781</v>
      </c>
      <c r="B784" s="2" t="str">
        <f t="shared" si="36"/>
        <v>1890</v>
      </c>
      <c r="C784" s="2" t="str">
        <f t="shared" si="37"/>
        <v>2450495</v>
      </c>
      <c r="D784" s="2" t="str">
        <f t="shared" si="38"/>
        <v>340</v>
      </c>
      <c r="E784" t="b">
        <v>0</v>
      </c>
      <c r="F784">
        <v>4.7</v>
      </c>
      <c r="G784">
        <v>3.1</v>
      </c>
      <c r="H784" s="1">
        <v>998.8</v>
      </c>
      <c r="I784" s="1">
        <v>31.1</v>
      </c>
      <c r="J784" s="1">
        <v>80.400000000000006</v>
      </c>
      <c r="K784" s="2">
        <v>184238</v>
      </c>
      <c r="L784" s="2">
        <v>30</v>
      </c>
      <c r="M784" s="2">
        <v>300</v>
      </c>
      <c r="N784" s="2">
        <v>3600</v>
      </c>
      <c r="O784" t="s">
        <v>35</v>
      </c>
      <c r="P784">
        <v>1</v>
      </c>
      <c r="Q784">
        <v>0</v>
      </c>
      <c r="R784">
        <v>1</v>
      </c>
      <c r="S784">
        <v>0</v>
      </c>
      <c r="T784">
        <v>1</v>
      </c>
      <c r="U784">
        <v>0</v>
      </c>
      <c r="V784">
        <v>1</v>
      </c>
      <c r="W784">
        <v>0</v>
      </c>
      <c r="X784">
        <v>1</v>
      </c>
      <c r="Y784">
        <v>0</v>
      </c>
      <c r="Z784">
        <v>1</v>
      </c>
      <c r="AA784">
        <v>0</v>
      </c>
      <c r="AB784" t="b">
        <v>0</v>
      </c>
      <c r="AC784" s="1" t="s">
        <v>36</v>
      </c>
      <c r="AD784">
        <v>3.97</v>
      </c>
      <c r="AE784">
        <v>4.3099999999999996</v>
      </c>
      <c r="AF784">
        <v>4.22</v>
      </c>
      <c r="AG784">
        <v>3.64</v>
      </c>
      <c r="AH784">
        <v>3</v>
      </c>
      <c r="AI784">
        <v>3.97</v>
      </c>
    </row>
    <row r="785" spans="1:35" x14ac:dyDescent="0.35">
      <c r="A785" s="3">
        <v>44684.71875</v>
      </c>
      <c r="B785" s="2" t="str">
        <f t="shared" si="36"/>
        <v>1890</v>
      </c>
      <c r="C785" s="2" t="str">
        <f t="shared" si="37"/>
        <v>2450495</v>
      </c>
      <c r="D785" s="2" t="str">
        <f t="shared" si="38"/>
        <v>340</v>
      </c>
      <c r="E785" t="b">
        <v>0</v>
      </c>
      <c r="F785">
        <v>4.7</v>
      </c>
      <c r="G785">
        <v>3.1</v>
      </c>
      <c r="H785" s="1">
        <v>998.6</v>
      </c>
      <c r="I785" s="1">
        <v>31.1</v>
      </c>
      <c r="J785" s="1">
        <v>80.599999999999994</v>
      </c>
      <c r="K785" s="2">
        <v>184239</v>
      </c>
      <c r="L785" s="2">
        <v>30</v>
      </c>
      <c r="M785" s="2">
        <v>300</v>
      </c>
      <c r="N785" s="2">
        <v>3600</v>
      </c>
      <c r="O785" t="s">
        <v>35</v>
      </c>
      <c r="P785">
        <v>1</v>
      </c>
      <c r="Q785">
        <v>0</v>
      </c>
      <c r="R785">
        <v>1</v>
      </c>
      <c r="S785">
        <v>0</v>
      </c>
      <c r="T785">
        <v>1</v>
      </c>
      <c r="U785">
        <v>0</v>
      </c>
      <c r="V785">
        <v>1</v>
      </c>
      <c r="W785">
        <v>0</v>
      </c>
      <c r="X785">
        <v>1</v>
      </c>
      <c r="Y785">
        <v>0</v>
      </c>
      <c r="Z785">
        <v>1</v>
      </c>
      <c r="AA785">
        <v>0</v>
      </c>
      <c r="AB785" t="b">
        <v>0</v>
      </c>
      <c r="AC785" s="1" t="s">
        <v>36</v>
      </c>
      <c r="AD785">
        <v>4.4800000000000004</v>
      </c>
      <c r="AE785">
        <v>4.57</v>
      </c>
      <c r="AF785">
        <v>4.37</v>
      </c>
      <c r="AG785">
        <v>3.79</v>
      </c>
      <c r="AH785">
        <v>3.09</v>
      </c>
      <c r="AI785">
        <v>4.4800000000000004</v>
      </c>
    </row>
    <row r="786" spans="1:35" x14ac:dyDescent="0.35">
      <c r="A786" s="3">
        <v>44684.722222222219</v>
      </c>
      <c r="B786" s="2" t="str">
        <f t="shared" si="36"/>
        <v>1890</v>
      </c>
      <c r="C786" s="2" t="str">
        <f t="shared" si="37"/>
        <v>2450495</v>
      </c>
      <c r="D786" s="2" t="str">
        <f t="shared" si="38"/>
        <v>340</v>
      </c>
      <c r="E786" t="b">
        <v>0</v>
      </c>
      <c r="F786">
        <v>4.7</v>
      </c>
      <c r="G786">
        <v>3.1</v>
      </c>
      <c r="H786" s="1">
        <v>998.9</v>
      </c>
      <c r="I786" s="1">
        <v>31.1</v>
      </c>
      <c r="J786" s="1">
        <v>80.599999999999994</v>
      </c>
      <c r="K786" s="2">
        <v>184240</v>
      </c>
      <c r="L786" s="2">
        <v>30</v>
      </c>
      <c r="M786" s="2">
        <v>300</v>
      </c>
      <c r="N786" s="2">
        <v>3600</v>
      </c>
      <c r="O786" t="s">
        <v>35</v>
      </c>
      <c r="P786">
        <v>1</v>
      </c>
      <c r="Q786">
        <v>0</v>
      </c>
      <c r="R786">
        <v>1</v>
      </c>
      <c r="S786">
        <v>0</v>
      </c>
      <c r="T786">
        <v>1</v>
      </c>
      <c r="U786">
        <v>0</v>
      </c>
      <c r="V786">
        <v>1</v>
      </c>
      <c r="W786">
        <v>0</v>
      </c>
      <c r="X786">
        <v>1</v>
      </c>
      <c r="Y786">
        <v>0</v>
      </c>
      <c r="Z786">
        <v>1</v>
      </c>
      <c r="AA786">
        <v>0</v>
      </c>
      <c r="AB786" t="b">
        <v>0</v>
      </c>
      <c r="AC786" s="1" t="s">
        <v>36</v>
      </c>
      <c r="AD786">
        <v>3.6</v>
      </c>
      <c r="AE786">
        <v>4.03</v>
      </c>
      <c r="AF786">
        <v>4.13</v>
      </c>
      <c r="AG786">
        <v>3.61</v>
      </c>
      <c r="AH786">
        <v>2.92</v>
      </c>
      <c r="AI786">
        <v>3.6</v>
      </c>
    </row>
    <row r="787" spans="1:35" x14ac:dyDescent="0.35">
      <c r="A787" s="3">
        <v>44684.725694444445</v>
      </c>
      <c r="B787" s="2" t="str">
        <f t="shared" si="36"/>
        <v>1890</v>
      </c>
      <c r="C787" s="2" t="str">
        <f t="shared" si="37"/>
        <v>2450495</v>
      </c>
      <c r="D787" s="2" t="str">
        <f t="shared" si="38"/>
        <v>340</v>
      </c>
      <c r="E787" t="b">
        <v>0</v>
      </c>
      <c r="F787">
        <v>4.7</v>
      </c>
      <c r="G787">
        <v>3.1</v>
      </c>
      <c r="H787" s="1">
        <v>999.1</v>
      </c>
      <c r="I787" s="1">
        <v>31.1</v>
      </c>
      <c r="J787" s="1">
        <v>80.599999999999994</v>
      </c>
      <c r="K787" s="2">
        <v>184241</v>
      </c>
      <c r="L787" s="2">
        <v>30</v>
      </c>
      <c r="M787" s="2">
        <v>300</v>
      </c>
      <c r="N787" s="2">
        <v>3600</v>
      </c>
      <c r="O787" t="s">
        <v>35</v>
      </c>
      <c r="P787">
        <v>1</v>
      </c>
      <c r="Q787">
        <v>0</v>
      </c>
      <c r="R787">
        <v>1</v>
      </c>
      <c r="S787">
        <v>0</v>
      </c>
      <c r="T787">
        <v>1</v>
      </c>
      <c r="U787">
        <v>0</v>
      </c>
      <c r="V787">
        <v>1</v>
      </c>
      <c r="W787">
        <v>0</v>
      </c>
      <c r="X787">
        <v>1</v>
      </c>
      <c r="Y787">
        <v>0</v>
      </c>
      <c r="Z787">
        <v>1</v>
      </c>
      <c r="AA787">
        <v>0</v>
      </c>
      <c r="AB787" t="b">
        <v>0</v>
      </c>
      <c r="AC787" s="1" t="s">
        <v>36</v>
      </c>
      <c r="AD787">
        <v>3.78</v>
      </c>
      <c r="AE787">
        <v>4.38</v>
      </c>
      <c r="AF787">
        <v>4.29</v>
      </c>
      <c r="AG787">
        <v>3.6</v>
      </c>
      <c r="AH787">
        <v>2.95</v>
      </c>
      <c r="AI787">
        <v>3.78</v>
      </c>
    </row>
    <row r="788" spans="1:35" x14ac:dyDescent="0.35">
      <c r="A788" s="3">
        <v>44684.729166666664</v>
      </c>
      <c r="B788" s="2" t="str">
        <f t="shared" si="36"/>
        <v>1890</v>
      </c>
      <c r="C788" s="2" t="str">
        <f t="shared" si="37"/>
        <v>2450495</v>
      </c>
      <c r="D788" s="2" t="str">
        <f t="shared" si="38"/>
        <v>340</v>
      </c>
      <c r="E788" t="b">
        <v>0</v>
      </c>
      <c r="F788">
        <v>4.7</v>
      </c>
      <c r="G788">
        <v>3.1</v>
      </c>
      <c r="H788" s="1">
        <v>998.7</v>
      </c>
      <c r="I788" s="1">
        <v>31.1</v>
      </c>
      <c r="J788" s="1">
        <v>80.5</v>
      </c>
      <c r="K788" s="2">
        <v>184242</v>
      </c>
      <c r="L788" s="2">
        <v>30</v>
      </c>
      <c r="M788" s="2">
        <v>300</v>
      </c>
      <c r="N788" s="2">
        <v>3600</v>
      </c>
      <c r="O788" t="s">
        <v>35</v>
      </c>
      <c r="P788">
        <v>1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1</v>
      </c>
      <c r="W788">
        <v>0</v>
      </c>
      <c r="X788">
        <v>1</v>
      </c>
      <c r="Y788">
        <v>0</v>
      </c>
      <c r="Z788">
        <v>1</v>
      </c>
      <c r="AA788">
        <v>0</v>
      </c>
      <c r="AB788" t="b">
        <v>0</v>
      </c>
      <c r="AC788" s="1" t="s">
        <v>36</v>
      </c>
      <c r="AD788">
        <v>3.97</v>
      </c>
      <c r="AE788">
        <v>4.4000000000000004</v>
      </c>
      <c r="AF788">
        <v>4.37</v>
      </c>
      <c r="AG788">
        <v>3.8</v>
      </c>
      <c r="AH788">
        <v>3.13</v>
      </c>
      <c r="AI788">
        <v>3.97</v>
      </c>
    </row>
    <row r="789" spans="1:35" x14ac:dyDescent="0.35">
      <c r="A789" s="3">
        <v>44684.732638888891</v>
      </c>
      <c r="B789" s="2" t="str">
        <f t="shared" si="36"/>
        <v>1890</v>
      </c>
      <c r="C789" s="2" t="str">
        <f t="shared" si="37"/>
        <v>2450495</v>
      </c>
      <c r="D789" s="2" t="str">
        <f t="shared" si="38"/>
        <v>340</v>
      </c>
      <c r="E789" t="b">
        <v>0</v>
      </c>
      <c r="F789">
        <v>4.7</v>
      </c>
      <c r="G789">
        <v>3.1</v>
      </c>
      <c r="H789" s="1">
        <v>998.7</v>
      </c>
      <c r="I789" s="1">
        <v>31</v>
      </c>
      <c r="J789" s="1">
        <v>80.400000000000006</v>
      </c>
      <c r="K789" s="2">
        <v>184243</v>
      </c>
      <c r="L789" s="2">
        <v>30</v>
      </c>
      <c r="M789" s="2">
        <v>300</v>
      </c>
      <c r="N789" s="2">
        <v>3600</v>
      </c>
      <c r="O789" t="s">
        <v>35</v>
      </c>
      <c r="P789">
        <v>1</v>
      </c>
      <c r="Q789">
        <v>0</v>
      </c>
      <c r="R789">
        <v>1</v>
      </c>
      <c r="S789">
        <v>0</v>
      </c>
      <c r="T789">
        <v>1</v>
      </c>
      <c r="U789">
        <v>0</v>
      </c>
      <c r="V789">
        <v>1</v>
      </c>
      <c r="W789">
        <v>0</v>
      </c>
      <c r="X789">
        <v>1</v>
      </c>
      <c r="Y789">
        <v>0</v>
      </c>
      <c r="Z789">
        <v>1</v>
      </c>
      <c r="AA789">
        <v>0</v>
      </c>
      <c r="AB789" t="b">
        <v>0</v>
      </c>
      <c r="AC789" s="1" t="s">
        <v>36</v>
      </c>
      <c r="AD789">
        <v>3.67</v>
      </c>
      <c r="AE789">
        <v>4.25</v>
      </c>
      <c r="AF789">
        <v>4.37</v>
      </c>
      <c r="AG789">
        <v>3.99</v>
      </c>
      <c r="AH789">
        <v>3.3</v>
      </c>
      <c r="AI789">
        <v>3.67</v>
      </c>
    </row>
    <row r="790" spans="1:35" x14ac:dyDescent="0.35">
      <c r="A790" s="3">
        <v>44684.736111111109</v>
      </c>
      <c r="B790" s="2" t="str">
        <f t="shared" si="36"/>
        <v>1890</v>
      </c>
      <c r="C790" s="2" t="str">
        <f t="shared" si="37"/>
        <v>2450495</v>
      </c>
      <c r="D790" s="2" t="str">
        <f t="shared" si="38"/>
        <v>340</v>
      </c>
      <c r="E790" t="b">
        <v>0</v>
      </c>
      <c r="F790">
        <v>4.7</v>
      </c>
      <c r="G790">
        <v>3.1</v>
      </c>
      <c r="H790" s="1">
        <v>998.4</v>
      </c>
      <c r="I790" s="1">
        <v>31</v>
      </c>
      <c r="J790" s="1">
        <v>80.099999999999994</v>
      </c>
      <c r="K790" s="2">
        <v>184244</v>
      </c>
      <c r="L790" s="2">
        <v>30</v>
      </c>
      <c r="M790" s="2">
        <v>300</v>
      </c>
      <c r="N790" s="2">
        <v>3600</v>
      </c>
      <c r="O790" t="s">
        <v>35</v>
      </c>
      <c r="P790">
        <v>1</v>
      </c>
      <c r="Q790">
        <v>0</v>
      </c>
      <c r="R790">
        <v>1</v>
      </c>
      <c r="S790">
        <v>0</v>
      </c>
      <c r="T790">
        <v>1</v>
      </c>
      <c r="U790">
        <v>0</v>
      </c>
      <c r="V790">
        <v>1</v>
      </c>
      <c r="W790">
        <v>0</v>
      </c>
      <c r="X790">
        <v>1</v>
      </c>
      <c r="Y790">
        <v>0</v>
      </c>
      <c r="Z790">
        <v>1</v>
      </c>
      <c r="AA790">
        <v>0</v>
      </c>
      <c r="AB790" t="b">
        <v>0</v>
      </c>
      <c r="AC790" s="1" t="s">
        <v>36</v>
      </c>
      <c r="AD790">
        <v>4.2300000000000004</v>
      </c>
      <c r="AE790">
        <v>4.72</v>
      </c>
      <c r="AF790">
        <v>4.4400000000000004</v>
      </c>
      <c r="AG790">
        <v>3.79</v>
      </c>
      <c r="AH790">
        <v>3.13</v>
      </c>
      <c r="AI790">
        <v>4.2300000000000004</v>
      </c>
    </row>
    <row r="791" spans="1:35" x14ac:dyDescent="0.35">
      <c r="A791" s="3">
        <v>44684.739583333336</v>
      </c>
      <c r="B791" s="2" t="str">
        <f t="shared" si="36"/>
        <v>1890</v>
      </c>
      <c r="C791" s="2" t="str">
        <f t="shared" si="37"/>
        <v>2450495</v>
      </c>
      <c r="D791" s="2" t="str">
        <f t="shared" si="38"/>
        <v>340</v>
      </c>
      <c r="E791" t="b">
        <v>0</v>
      </c>
      <c r="F791">
        <v>4.7</v>
      </c>
      <c r="G791">
        <v>3.1</v>
      </c>
      <c r="H791" s="1">
        <v>998.7</v>
      </c>
      <c r="I791" s="1">
        <v>30.9</v>
      </c>
      <c r="J791" s="1">
        <v>80.2</v>
      </c>
      <c r="K791" s="2">
        <v>184245</v>
      </c>
      <c r="L791" s="2">
        <v>30</v>
      </c>
      <c r="M791" s="2">
        <v>300</v>
      </c>
      <c r="N791" s="2">
        <v>3600</v>
      </c>
      <c r="O791" t="s">
        <v>35</v>
      </c>
      <c r="P791">
        <v>1</v>
      </c>
      <c r="Q791">
        <v>0</v>
      </c>
      <c r="R791">
        <v>1</v>
      </c>
      <c r="S791">
        <v>0</v>
      </c>
      <c r="T791">
        <v>1</v>
      </c>
      <c r="U791">
        <v>0</v>
      </c>
      <c r="V791">
        <v>1</v>
      </c>
      <c r="W791">
        <v>0</v>
      </c>
      <c r="X791">
        <v>1</v>
      </c>
      <c r="Y791">
        <v>0</v>
      </c>
      <c r="Z791">
        <v>1</v>
      </c>
      <c r="AA791">
        <v>0</v>
      </c>
      <c r="AB791" t="b">
        <v>0</v>
      </c>
      <c r="AC791" s="1" t="s">
        <v>36</v>
      </c>
      <c r="AD791">
        <v>4.6500000000000004</v>
      </c>
      <c r="AE791">
        <v>4.7300000000000004</v>
      </c>
      <c r="AF791">
        <v>4.53</v>
      </c>
      <c r="AG791">
        <v>3.99</v>
      </c>
      <c r="AH791">
        <v>3.3</v>
      </c>
      <c r="AI791">
        <v>4.6500000000000004</v>
      </c>
    </row>
    <row r="792" spans="1:35" x14ac:dyDescent="0.35">
      <c r="A792" s="3">
        <v>44684.743055555555</v>
      </c>
      <c r="B792" s="2" t="str">
        <f t="shared" si="36"/>
        <v>1890</v>
      </c>
      <c r="C792" s="2" t="str">
        <f t="shared" si="37"/>
        <v>2450495</v>
      </c>
      <c r="D792" s="2" t="str">
        <f t="shared" si="38"/>
        <v>340</v>
      </c>
      <c r="E792" t="b">
        <v>0</v>
      </c>
      <c r="F792">
        <v>4.7</v>
      </c>
      <c r="G792">
        <v>3.1</v>
      </c>
      <c r="H792" s="1">
        <v>998.6</v>
      </c>
      <c r="I792" s="1">
        <v>30.8</v>
      </c>
      <c r="J792" s="1">
        <v>80.400000000000006</v>
      </c>
      <c r="K792" s="2">
        <v>184246</v>
      </c>
      <c r="L792" s="2">
        <v>30</v>
      </c>
      <c r="M792" s="2">
        <v>300</v>
      </c>
      <c r="N792" s="2">
        <v>3600</v>
      </c>
      <c r="O792" t="s">
        <v>35</v>
      </c>
      <c r="P792">
        <v>1</v>
      </c>
      <c r="Q792">
        <v>0</v>
      </c>
      <c r="R792">
        <v>1</v>
      </c>
      <c r="S792">
        <v>0</v>
      </c>
      <c r="T792">
        <v>1</v>
      </c>
      <c r="U792">
        <v>0</v>
      </c>
      <c r="V792">
        <v>1</v>
      </c>
      <c r="W792">
        <v>0</v>
      </c>
      <c r="X792">
        <v>1</v>
      </c>
      <c r="Y792">
        <v>0</v>
      </c>
      <c r="Z792">
        <v>1</v>
      </c>
      <c r="AA792">
        <v>0</v>
      </c>
      <c r="AB792" t="b">
        <v>0</v>
      </c>
      <c r="AC792" s="1" t="s">
        <v>36</v>
      </c>
      <c r="AD792">
        <v>4.6399999999999997</v>
      </c>
      <c r="AE792">
        <v>4.83</v>
      </c>
      <c r="AF792">
        <v>4.72</v>
      </c>
      <c r="AG792">
        <v>4.1100000000000003</v>
      </c>
      <c r="AH792">
        <v>3.44</v>
      </c>
      <c r="AI792">
        <v>4.6399999999999997</v>
      </c>
    </row>
    <row r="793" spans="1:35" x14ac:dyDescent="0.35">
      <c r="A793" s="3">
        <v>44684.746527777781</v>
      </c>
      <c r="B793" s="2" t="str">
        <f t="shared" si="36"/>
        <v>1890</v>
      </c>
      <c r="C793" s="2" t="str">
        <f t="shared" si="37"/>
        <v>2450495</v>
      </c>
      <c r="D793" s="2" t="str">
        <f t="shared" si="38"/>
        <v>340</v>
      </c>
      <c r="E793" t="b">
        <v>0</v>
      </c>
      <c r="F793">
        <v>4.7</v>
      </c>
      <c r="G793">
        <v>3.1</v>
      </c>
      <c r="H793" s="1">
        <v>998.5</v>
      </c>
      <c r="I793" s="1">
        <v>30.8</v>
      </c>
      <c r="J793" s="1">
        <v>80.5</v>
      </c>
      <c r="K793" s="2">
        <v>184247</v>
      </c>
      <c r="L793" s="2">
        <v>30</v>
      </c>
      <c r="M793" s="2">
        <v>300</v>
      </c>
      <c r="N793" s="2">
        <v>3600</v>
      </c>
      <c r="O793" t="s">
        <v>35</v>
      </c>
      <c r="P793">
        <v>1</v>
      </c>
      <c r="Q793">
        <v>0</v>
      </c>
      <c r="R793">
        <v>1</v>
      </c>
      <c r="S793">
        <v>0</v>
      </c>
      <c r="T793">
        <v>1</v>
      </c>
      <c r="U793">
        <v>0</v>
      </c>
      <c r="V793">
        <v>1</v>
      </c>
      <c r="W793">
        <v>0</v>
      </c>
      <c r="X793">
        <v>1</v>
      </c>
      <c r="Y793">
        <v>0</v>
      </c>
      <c r="Z793">
        <v>1</v>
      </c>
      <c r="AA793">
        <v>0</v>
      </c>
      <c r="AB793" t="b">
        <v>0</v>
      </c>
      <c r="AC793" s="1" t="s">
        <v>36</v>
      </c>
      <c r="AD793">
        <v>3.68</v>
      </c>
      <c r="AE793">
        <v>4.05</v>
      </c>
      <c r="AF793">
        <v>4.1100000000000003</v>
      </c>
      <c r="AG793">
        <v>3.59</v>
      </c>
      <c r="AH793">
        <v>2.91</v>
      </c>
      <c r="AI793">
        <v>3.68</v>
      </c>
    </row>
    <row r="794" spans="1:35" x14ac:dyDescent="0.35">
      <c r="A794" s="3">
        <v>44684.75</v>
      </c>
      <c r="B794" s="2" t="str">
        <f t="shared" si="36"/>
        <v>1890</v>
      </c>
      <c r="C794" s="2" t="str">
        <f t="shared" si="37"/>
        <v>2450495</v>
      </c>
      <c r="D794" s="2" t="str">
        <f t="shared" si="38"/>
        <v>340</v>
      </c>
      <c r="E794" t="b">
        <v>0</v>
      </c>
      <c r="F794">
        <v>4.7</v>
      </c>
      <c r="G794">
        <v>3.1</v>
      </c>
      <c r="H794" s="1">
        <v>998.6</v>
      </c>
      <c r="I794" s="1">
        <v>30.7</v>
      </c>
      <c r="J794" s="1">
        <v>80.599999999999994</v>
      </c>
      <c r="K794" s="2">
        <v>184248</v>
      </c>
      <c r="L794" s="2">
        <v>30</v>
      </c>
      <c r="M794" s="2">
        <v>300</v>
      </c>
      <c r="N794" s="2">
        <v>3600</v>
      </c>
      <c r="O794" t="s">
        <v>35</v>
      </c>
      <c r="P794">
        <v>1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1</v>
      </c>
      <c r="W794">
        <v>0</v>
      </c>
      <c r="X794">
        <v>1</v>
      </c>
      <c r="Y794">
        <v>0</v>
      </c>
      <c r="Z794">
        <v>1</v>
      </c>
      <c r="AA794">
        <v>0</v>
      </c>
      <c r="AB794" t="b">
        <v>0</v>
      </c>
      <c r="AC794" s="1" t="s">
        <v>36</v>
      </c>
      <c r="AD794">
        <v>4.43</v>
      </c>
      <c r="AE794">
        <v>4.76</v>
      </c>
      <c r="AF794">
        <v>4.67</v>
      </c>
      <c r="AG794">
        <v>3.99</v>
      </c>
      <c r="AH794">
        <v>3.29</v>
      </c>
      <c r="AI794">
        <v>4.43</v>
      </c>
    </row>
    <row r="795" spans="1:35" x14ac:dyDescent="0.35">
      <c r="A795" s="3">
        <v>44684.753472222219</v>
      </c>
      <c r="B795" s="2" t="str">
        <f t="shared" si="36"/>
        <v>1890</v>
      </c>
      <c r="C795" s="2" t="str">
        <f t="shared" si="37"/>
        <v>2450495</v>
      </c>
      <c r="D795" s="2" t="str">
        <f t="shared" si="38"/>
        <v>340</v>
      </c>
      <c r="E795" t="b">
        <v>0</v>
      </c>
      <c r="F795">
        <v>4.7</v>
      </c>
      <c r="G795">
        <v>3.1</v>
      </c>
      <c r="H795" s="1">
        <v>999</v>
      </c>
      <c r="I795" s="1">
        <v>30.6</v>
      </c>
      <c r="J795" s="1">
        <v>80.7</v>
      </c>
      <c r="K795" s="2">
        <v>184249</v>
      </c>
      <c r="L795" s="2">
        <v>30</v>
      </c>
      <c r="M795" s="2">
        <v>300</v>
      </c>
      <c r="N795" s="2">
        <v>3600</v>
      </c>
      <c r="O795" t="s">
        <v>35</v>
      </c>
      <c r="P795">
        <v>1</v>
      </c>
      <c r="Q795">
        <v>0</v>
      </c>
      <c r="R795">
        <v>1</v>
      </c>
      <c r="S795">
        <v>0</v>
      </c>
      <c r="T795">
        <v>1</v>
      </c>
      <c r="U795">
        <v>0</v>
      </c>
      <c r="V795">
        <v>1</v>
      </c>
      <c r="W795">
        <v>0</v>
      </c>
      <c r="X795">
        <v>1</v>
      </c>
      <c r="Y795">
        <v>0</v>
      </c>
      <c r="Z795">
        <v>1</v>
      </c>
      <c r="AA795">
        <v>0</v>
      </c>
      <c r="AB795" t="b">
        <v>1</v>
      </c>
      <c r="AC795" s="1" t="s">
        <v>36</v>
      </c>
      <c r="AD795">
        <v>4.0999999999999996</v>
      </c>
      <c r="AE795">
        <v>4.8099999999999996</v>
      </c>
      <c r="AF795">
        <v>4.6500000000000004</v>
      </c>
      <c r="AG795">
        <v>4.0599999999999996</v>
      </c>
      <c r="AH795">
        <v>3.37</v>
      </c>
      <c r="AI795">
        <v>4.0999999999999996</v>
      </c>
    </row>
    <row r="796" spans="1:35" x14ac:dyDescent="0.35">
      <c r="A796" s="3">
        <v>44684.756944444445</v>
      </c>
      <c r="B796" s="2" t="str">
        <f t="shared" si="36"/>
        <v>1890</v>
      </c>
      <c r="C796" s="2" t="str">
        <f t="shared" si="37"/>
        <v>2450495</v>
      </c>
      <c r="D796" s="2" t="str">
        <f t="shared" si="38"/>
        <v>340</v>
      </c>
      <c r="E796" t="b">
        <v>0</v>
      </c>
      <c r="F796">
        <v>4.7</v>
      </c>
      <c r="G796">
        <v>3.1</v>
      </c>
      <c r="H796" s="1">
        <v>999</v>
      </c>
      <c r="I796" s="1">
        <v>30.6</v>
      </c>
      <c r="J796" s="1">
        <v>81</v>
      </c>
      <c r="K796" s="2">
        <v>184250</v>
      </c>
      <c r="L796" s="2">
        <v>30</v>
      </c>
      <c r="M796" s="2">
        <v>300</v>
      </c>
      <c r="N796" s="2">
        <v>3600</v>
      </c>
      <c r="O796" t="s">
        <v>35</v>
      </c>
      <c r="P796">
        <v>1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1</v>
      </c>
      <c r="W796">
        <v>0</v>
      </c>
      <c r="X796">
        <v>1</v>
      </c>
      <c r="Y796">
        <v>0</v>
      </c>
      <c r="Z796">
        <v>1</v>
      </c>
      <c r="AA796">
        <v>0</v>
      </c>
      <c r="AB796" t="b">
        <v>0</v>
      </c>
      <c r="AC796" s="1" t="s">
        <v>36</v>
      </c>
      <c r="AD796">
        <v>4.0999999999999996</v>
      </c>
      <c r="AE796">
        <v>4.76</v>
      </c>
      <c r="AF796">
        <v>4.63</v>
      </c>
      <c r="AG796">
        <v>3.97</v>
      </c>
      <c r="AH796">
        <v>3.35</v>
      </c>
      <c r="AI796">
        <v>4.0999999999999996</v>
      </c>
    </row>
    <row r="797" spans="1:35" x14ac:dyDescent="0.35">
      <c r="A797" s="3">
        <v>44684.760416666664</v>
      </c>
      <c r="B797" s="2" t="str">
        <f t="shared" si="36"/>
        <v>1890</v>
      </c>
      <c r="C797" s="2" t="str">
        <f t="shared" si="37"/>
        <v>2450495</v>
      </c>
      <c r="D797" s="2" t="str">
        <f t="shared" si="38"/>
        <v>340</v>
      </c>
      <c r="E797" t="b">
        <v>0</v>
      </c>
      <c r="F797">
        <v>4.7</v>
      </c>
      <c r="G797">
        <v>3.1</v>
      </c>
      <c r="H797" s="1">
        <v>998.9</v>
      </c>
      <c r="I797" s="1">
        <v>30.6</v>
      </c>
      <c r="J797" s="1">
        <v>80.8</v>
      </c>
      <c r="K797" s="2">
        <v>184251</v>
      </c>
      <c r="L797" s="2">
        <v>30</v>
      </c>
      <c r="M797" s="2">
        <v>300</v>
      </c>
      <c r="N797" s="2">
        <v>3600</v>
      </c>
      <c r="O797" t="s">
        <v>35</v>
      </c>
      <c r="P797">
        <v>1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1</v>
      </c>
      <c r="W797">
        <v>0</v>
      </c>
      <c r="X797">
        <v>1</v>
      </c>
      <c r="Y797">
        <v>0</v>
      </c>
      <c r="Z797">
        <v>1</v>
      </c>
      <c r="AA797">
        <v>0</v>
      </c>
      <c r="AB797" t="b">
        <v>0</v>
      </c>
      <c r="AC797" s="1" t="s">
        <v>36</v>
      </c>
      <c r="AD797">
        <v>4.29</v>
      </c>
      <c r="AE797">
        <v>4.7699999999999996</v>
      </c>
      <c r="AF797">
        <v>4.71</v>
      </c>
      <c r="AG797">
        <v>4.1100000000000003</v>
      </c>
      <c r="AH797">
        <v>3.41</v>
      </c>
      <c r="AI797">
        <v>4.29</v>
      </c>
    </row>
    <row r="798" spans="1:35" x14ac:dyDescent="0.35">
      <c r="A798" s="3">
        <v>44684.763888888891</v>
      </c>
      <c r="B798" s="2" t="str">
        <f t="shared" si="36"/>
        <v>1890</v>
      </c>
      <c r="C798" s="2" t="str">
        <f t="shared" si="37"/>
        <v>2450495</v>
      </c>
      <c r="D798" s="2" t="str">
        <f t="shared" si="38"/>
        <v>340</v>
      </c>
      <c r="E798" t="b">
        <v>0</v>
      </c>
      <c r="F798">
        <v>4.7</v>
      </c>
      <c r="G798">
        <v>3.1</v>
      </c>
      <c r="H798" s="1">
        <v>998.9</v>
      </c>
      <c r="I798" s="1">
        <v>30.5</v>
      </c>
      <c r="J798" s="1">
        <v>80.8</v>
      </c>
      <c r="K798" s="2">
        <v>184252</v>
      </c>
      <c r="L798" s="2">
        <v>30</v>
      </c>
      <c r="M798" s="2">
        <v>300</v>
      </c>
      <c r="N798" s="2">
        <v>3600</v>
      </c>
      <c r="O798" t="s">
        <v>35</v>
      </c>
      <c r="P798">
        <v>1</v>
      </c>
      <c r="Q798">
        <v>0</v>
      </c>
      <c r="R798">
        <v>1</v>
      </c>
      <c r="S798">
        <v>0</v>
      </c>
      <c r="T798">
        <v>1</v>
      </c>
      <c r="U798">
        <v>0</v>
      </c>
      <c r="V798">
        <v>1</v>
      </c>
      <c r="W798">
        <v>0</v>
      </c>
      <c r="X798">
        <v>1</v>
      </c>
      <c r="Y798">
        <v>0</v>
      </c>
      <c r="Z798">
        <v>1</v>
      </c>
      <c r="AA798">
        <v>0</v>
      </c>
      <c r="AB798" t="b">
        <v>0</v>
      </c>
      <c r="AC798" s="1" t="s">
        <v>36</v>
      </c>
      <c r="AD798">
        <v>4.45</v>
      </c>
      <c r="AE798">
        <v>4.95</v>
      </c>
      <c r="AF798">
        <v>4.84</v>
      </c>
      <c r="AG798">
        <v>4.1399999999999997</v>
      </c>
      <c r="AH798">
        <v>3.46</v>
      </c>
      <c r="AI798">
        <v>4.45</v>
      </c>
    </row>
    <row r="799" spans="1:35" x14ac:dyDescent="0.35">
      <c r="A799" s="3">
        <v>44684.767361111109</v>
      </c>
      <c r="B799" s="2" t="str">
        <f t="shared" si="36"/>
        <v>1890</v>
      </c>
      <c r="C799" s="2" t="str">
        <f t="shared" si="37"/>
        <v>2450495</v>
      </c>
      <c r="D799" s="2" t="str">
        <f t="shared" si="38"/>
        <v>340</v>
      </c>
      <c r="E799" t="b">
        <v>0</v>
      </c>
      <c r="F799">
        <v>4.7</v>
      </c>
      <c r="G799">
        <v>3.1</v>
      </c>
      <c r="H799" s="1">
        <v>998.8</v>
      </c>
      <c r="I799" s="1">
        <v>30.5</v>
      </c>
      <c r="J799" s="1">
        <v>80.900000000000006</v>
      </c>
      <c r="K799" s="2">
        <v>184253</v>
      </c>
      <c r="L799" s="2">
        <v>30</v>
      </c>
      <c r="M799" s="2">
        <v>300</v>
      </c>
      <c r="N799" s="2">
        <v>3600</v>
      </c>
      <c r="O799" t="s">
        <v>35</v>
      </c>
      <c r="P799">
        <v>1</v>
      </c>
      <c r="Q799">
        <v>0</v>
      </c>
      <c r="R799">
        <v>1</v>
      </c>
      <c r="S799">
        <v>0</v>
      </c>
      <c r="T799">
        <v>1</v>
      </c>
      <c r="U799">
        <v>0</v>
      </c>
      <c r="V799">
        <v>1</v>
      </c>
      <c r="W799">
        <v>0</v>
      </c>
      <c r="X799">
        <v>1</v>
      </c>
      <c r="Y799">
        <v>0</v>
      </c>
      <c r="Z799">
        <v>1</v>
      </c>
      <c r="AA799">
        <v>0</v>
      </c>
      <c r="AB799" t="b">
        <v>0</v>
      </c>
      <c r="AC799" s="1" t="s">
        <v>36</v>
      </c>
      <c r="AD799">
        <v>3.97</v>
      </c>
      <c r="AE799">
        <v>4.6100000000000003</v>
      </c>
      <c r="AF799">
        <v>4.5199999999999996</v>
      </c>
      <c r="AG799">
        <v>3.94</v>
      </c>
      <c r="AH799">
        <v>3.28</v>
      </c>
      <c r="AI799">
        <v>3.97</v>
      </c>
    </row>
    <row r="800" spans="1:35" x14ac:dyDescent="0.35">
      <c r="A800" s="3">
        <v>44684.770833333336</v>
      </c>
      <c r="B800" s="2" t="str">
        <f t="shared" si="36"/>
        <v>1890</v>
      </c>
      <c r="C800" s="2" t="str">
        <f t="shared" si="37"/>
        <v>2450495</v>
      </c>
      <c r="D800" s="2" t="str">
        <f t="shared" si="38"/>
        <v>340</v>
      </c>
      <c r="E800" t="b">
        <v>0</v>
      </c>
      <c r="F800">
        <v>4.7</v>
      </c>
      <c r="G800">
        <v>3.1</v>
      </c>
      <c r="H800" s="1">
        <v>999.6</v>
      </c>
      <c r="I800" s="1">
        <v>30.4</v>
      </c>
      <c r="J800" s="1">
        <v>81.099999999999994</v>
      </c>
      <c r="K800" s="2">
        <v>184254</v>
      </c>
      <c r="L800" s="2">
        <v>30</v>
      </c>
      <c r="M800" s="2">
        <v>300</v>
      </c>
      <c r="N800" s="2">
        <v>3600</v>
      </c>
      <c r="O800" t="s">
        <v>35</v>
      </c>
      <c r="P800">
        <v>1</v>
      </c>
      <c r="Q800">
        <v>0</v>
      </c>
      <c r="R800">
        <v>1</v>
      </c>
      <c r="S800">
        <v>0</v>
      </c>
      <c r="T800">
        <v>1</v>
      </c>
      <c r="U800">
        <v>0</v>
      </c>
      <c r="V800">
        <v>1</v>
      </c>
      <c r="W800">
        <v>0</v>
      </c>
      <c r="X800">
        <v>1</v>
      </c>
      <c r="Y800">
        <v>0</v>
      </c>
      <c r="Z800">
        <v>1</v>
      </c>
      <c r="AA800">
        <v>0</v>
      </c>
      <c r="AB800" t="b">
        <v>0</v>
      </c>
      <c r="AC800" s="1" t="s">
        <v>36</v>
      </c>
      <c r="AD800">
        <v>4.76</v>
      </c>
      <c r="AE800">
        <v>4.8099999999999996</v>
      </c>
      <c r="AF800">
        <v>4.59</v>
      </c>
      <c r="AG800">
        <v>3.98</v>
      </c>
      <c r="AH800">
        <v>3.34</v>
      </c>
      <c r="AI800">
        <v>4.76</v>
      </c>
    </row>
    <row r="801" spans="1:35" x14ac:dyDescent="0.35">
      <c r="A801" s="3">
        <v>44684.774305555555</v>
      </c>
      <c r="B801" s="2" t="str">
        <f t="shared" si="36"/>
        <v>1890</v>
      </c>
      <c r="C801" s="2" t="str">
        <f t="shared" si="37"/>
        <v>2450495</v>
      </c>
      <c r="D801" s="2" t="str">
        <f t="shared" si="38"/>
        <v>340</v>
      </c>
      <c r="E801" t="b">
        <v>0</v>
      </c>
      <c r="F801">
        <v>4.7</v>
      </c>
      <c r="G801">
        <v>3.1</v>
      </c>
      <c r="H801" s="1">
        <v>999.5</v>
      </c>
      <c r="I801" s="1">
        <v>30.4</v>
      </c>
      <c r="J801" s="1">
        <v>80.900000000000006</v>
      </c>
      <c r="K801" s="2">
        <v>184255</v>
      </c>
      <c r="L801" s="2">
        <v>30</v>
      </c>
      <c r="M801" s="2">
        <v>300</v>
      </c>
      <c r="N801" s="2">
        <v>3600</v>
      </c>
      <c r="O801" t="s">
        <v>35</v>
      </c>
      <c r="P801">
        <v>1</v>
      </c>
      <c r="Q801">
        <v>0</v>
      </c>
      <c r="R801">
        <v>1</v>
      </c>
      <c r="S801">
        <v>0</v>
      </c>
      <c r="T801">
        <v>1</v>
      </c>
      <c r="U801">
        <v>0</v>
      </c>
      <c r="V801">
        <v>1</v>
      </c>
      <c r="W801">
        <v>0</v>
      </c>
      <c r="X801">
        <v>1</v>
      </c>
      <c r="Y801">
        <v>0</v>
      </c>
      <c r="Z801">
        <v>1</v>
      </c>
      <c r="AA801">
        <v>0</v>
      </c>
      <c r="AB801" t="b">
        <v>0</v>
      </c>
      <c r="AC801" s="1" t="s">
        <v>36</v>
      </c>
      <c r="AD801">
        <v>3.64</v>
      </c>
      <c r="AE801">
        <v>4.1900000000000004</v>
      </c>
      <c r="AF801">
        <v>4.24</v>
      </c>
      <c r="AG801">
        <v>3.77</v>
      </c>
      <c r="AH801">
        <v>3.06</v>
      </c>
      <c r="AI801">
        <v>3.64</v>
      </c>
    </row>
    <row r="802" spans="1:35" x14ac:dyDescent="0.35">
      <c r="A802" s="3">
        <v>44684.777777777781</v>
      </c>
      <c r="B802" s="2" t="str">
        <f t="shared" si="36"/>
        <v>1890</v>
      </c>
      <c r="C802" s="2" t="str">
        <f t="shared" si="37"/>
        <v>2450495</v>
      </c>
      <c r="D802" s="2" t="str">
        <f t="shared" si="38"/>
        <v>340</v>
      </c>
      <c r="E802" t="b">
        <v>0</v>
      </c>
      <c r="F802">
        <v>4.7</v>
      </c>
      <c r="G802">
        <v>3.1</v>
      </c>
      <c r="H802" s="1">
        <v>999.7</v>
      </c>
      <c r="I802" s="1">
        <v>30.4</v>
      </c>
      <c r="J802" s="1">
        <v>80.5</v>
      </c>
      <c r="K802" s="2">
        <v>184256</v>
      </c>
      <c r="L802" s="2">
        <v>30</v>
      </c>
      <c r="M802" s="2">
        <v>300</v>
      </c>
      <c r="N802" s="2">
        <v>3600</v>
      </c>
      <c r="O802" t="s">
        <v>35</v>
      </c>
      <c r="P802">
        <v>1</v>
      </c>
      <c r="Q802">
        <v>0</v>
      </c>
      <c r="R802">
        <v>1</v>
      </c>
      <c r="S802">
        <v>0</v>
      </c>
      <c r="T802">
        <v>1</v>
      </c>
      <c r="U802">
        <v>0</v>
      </c>
      <c r="V802">
        <v>1</v>
      </c>
      <c r="W802">
        <v>0</v>
      </c>
      <c r="X802">
        <v>1</v>
      </c>
      <c r="Y802">
        <v>0</v>
      </c>
      <c r="Z802">
        <v>1</v>
      </c>
      <c r="AA802">
        <v>0</v>
      </c>
      <c r="AB802" t="b">
        <v>0</v>
      </c>
      <c r="AC802" s="1" t="s">
        <v>36</v>
      </c>
      <c r="AD802">
        <v>4.0599999999999996</v>
      </c>
      <c r="AE802">
        <v>4.41</v>
      </c>
      <c r="AF802">
        <v>4.33</v>
      </c>
      <c r="AG802">
        <v>3.89</v>
      </c>
      <c r="AH802">
        <v>3.19</v>
      </c>
      <c r="AI802">
        <v>4.0599999999999996</v>
      </c>
    </row>
    <row r="803" spans="1:35" x14ac:dyDescent="0.35">
      <c r="A803" s="3">
        <v>44684.78125</v>
      </c>
      <c r="B803" s="2" t="str">
        <f t="shared" si="36"/>
        <v>1890</v>
      </c>
      <c r="C803" s="2" t="str">
        <f t="shared" si="37"/>
        <v>2450495</v>
      </c>
      <c r="D803" s="2" t="str">
        <f t="shared" si="38"/>
        <v>340</v>
      </c>
      <c r="E803" t="b">
        <v>0</v>
      </c>
      <c r="F803">
        <v>4.7</v>
      </c>
      <c r="G803">
        <v>3.1</v>
      </c>
      <c r="H803" s="1">
        <v>999.6</v>
      </c>
      <c r="I803" s="1">
        <v>30.3</v>
      </c>
      <c r="J803" s="1">
        <v>80.5</v>
      </c>
      <c r="K803" s="2">
        <v>184257</v>
      </c>
      <c r="L803" s="2">
        <v>30</v>
      </c>
      <c r="M803" s="2">
        <v>300</v>
      </c>
      <c r="N803" s="2">
        <v>3600</v>
      </c>
      <c r="O803" t="s">
        <v>35</v>
      </c>
      <c r="P803">
        <v>1</v>
      </c>
      <c r="Q803">
        <v>0</v>
      </c>
      <c r="R803">
        <v>1</v>
      </c>
      <c r="S803">
        <v>0</v>
      </c>
      <c r="T803">
        <v>1</v>
      </c>
      <c r="U803">
        <v>0</v>
      </c>
      <c r="V803">
        <v>1</v>
      </c>
      <c r="W803">
        <v>0</v>
      </c>
      <c r="X803">
        <v>1</v>
      </c>
      <c r="Y803">
        <v>0</v>
      </c>
      <c r="Z803">
        <v>1</v>
      </c>
      <c r="AA803">
        <v>0</v>
      </c>
      <c r="AB803" t="b">
        <v>0</v>
      </c>
      <c r="AC803" s="1" t="s">
        <v>36</v>
      </c>
      <c r="AD803">
        <v>4.17</v>
      </c>
      <c r="AE803">
        <v>4.26</v>
      </c>
      <c r="AF803">
        <v>4.26</v>
      </c>
      <c r="AG803">
        <v>3.68</v>
      </c>
      <c r="AH803">
        <v>3.08</v>
      </c>
      <c r="AI803">
        <v>4.17</v>
      </c>
    </row>
    <row r="804" spans="1:35" x14ac:dyDescent="0.35">
      <c r="A804" s="3">
        <v>44684.784722222219</v>
      </c>
      <c r="B804" s="2" t="str">
        <f t="shared" si="36"/>
        <v>1890</v>
      </c>
      <c r="C804" s="2" t="str">
        <f t="shared" si="37"/>
        <v>2450495</v>
      </c>
      <c r="D804" s="2" t="str">
        <f t="shared" si="38"/>
        <v>340</v>
      </c>
      <c r="E804" t="b">
        <v>0</v>
      </c>
      <c r="F804">
        <v>4.7</v>
      </c>
      <c r="G804">
        <v>3.1</v>
      </c>
      <c r="H804" s="1">
        <v>999.5</v>
      </c>
      <c r="I804" s="1">
        <v>30.3</v>
      </c>
      <c r="J804" s="1">
        <v>80.599999999999994</v>
      </c>
      <c r="K804" s="2">
        <v>184258</v>
      </c>
      <c r="L804" s="2">
        <v>30</v>
      </c>
      <c r="M804" s="2">
        <v>300</v>
      </c>
      <c r="N804" s="2">
        <v>3600</v>
      </c>
      <c r="O804" t="s">
        <v>35</v>
      </c>
      <c r="P804">
        <v>1</v>
      </c>
      <c r="Q804">
        <v>0</v>
      </c>
      <c r="R804">
        <v>1</v>
      </c>
      <c r="S804">
        <v>0</v>
      </c>
      <c r="T804">
        <v>1</v>
      </c>
      <c r="U804">
        <v>0</v>
      </c>
      <c r="V804">
        <v>1</v>
      </c>
      <c r="W804">
        <v>0</v>
      </c>
      <c r="X804">
        <v>1</v>
      </c>
      <c r="Y804">
        <v>0</v>
      </c>
      <c r="Z804">
        <v>1</v>
      </c>
      <c r="AA804">
        <v>0</v>
      </c>
      <c r="AB804" t="b">
        <v>0</v>
      </c>
      <c r="AC804" s="1" t="s">
        <v>36</v>
      </c>
      <c r="AD804">
        <v>4</v>
      </c>
      <c r="AE804">
        <v>4.49</v>
      </c>
      <c r="AF804">
        <v>4.34</v>
      </c>
      <c r="AG804">
        <v>3.63</v>
      </c>
      <c r="AH804">
        <v>2.96</v>
      </c>
      <c r="AI804">
        <v>4</v>
      </c>
    </row>
    <row r="805" spans="1:35" x14ac:dyDescent="0.35">
      <c r="A805" s="3">
        <v>44684.788194444445</v>
      </c>
      <c r="B805" s="2" t="str">
        <f t="shared" si="36"/>
        <v>1890</v>
      </c>
      <c r="C805" s="2" t="str">
        <f t="shared" si="37"/>
        <v>2450495</v>
      </c>
      <c r="D805" s="2" t="str">
        <f t="shared" si="38"/>
        <v>340</v>
      </c>
      <c r="E805" t="b">
        <v>0</v>
      </c>
      <c r="F805">
        <v>4.7</v>
      </c>
      <c r="G805">
        <v>3.1</v>
      </c>
      <c r="H805" s="1">
        <v>999.6</v>
      </c>
      <c r="I805" s="1">
        <v>30.2</v>
      </c>
      <c r="J805" s="1">
        <v>80.599999999999994</v>
      </c>
      <c r="K805" s="2">
        <v>184259</v>
      </c>
      <c r="L805" s="2">
        <v>30</v>
      </c>
      <c r="M805" s="2">
        <v>300</v>
      </c>
      <c r="N805" s="2">
        <v>3600</v>
      </c>
      <c r="O805" t="s">
        <v>35</v>
      </c>
      <c r="P805">
        <v>1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1</v>
      </c>
      <c r="W805">
        <v>0</v>
      </c>
      <c r="X805">
        <v>1</v>
      </c>
      <c r="Y805">
        <v>0</v>
      </c>
      <c r="Z805">
        <v>1</v>
      </c>
      <c r="AA805">
        <v>0</v>
      </c>
      <c r="AB805" t="b">
        <v>0</v>
      </c>
      <c r="AC805" s="1" t="s">
        <v>36</v>
      </c>
      <c r="AD805">
        <v>4.09</v>
      </c>
      <c r="AE805">
        <v>4.37</v>
      </c>
      <c r="AF805">
        <v>4.2699999999999996</v>
      </c>
      <c r="AG805">
        <v>3.65</v>
      </c>
      <c r="AH805">
        <v>2.98</v>
      </c>
      <c r="AI805">
        <v>4.09</v>
      </c>
    </row>
    <row r="806" spans="1:35" x14ac:dyDescent="0.35">
      <c r="A806" s="3">
        <v>44684.791666666664</v>
      </c>
      <c r="B806" s="2" t="str">
        <f t="shared" si="36"/>
        <v>1890</v>
      </c>
      <c r="C806" s="2" t="str">
        <f t="shared" si="37"/>
        <v>2450495</v>
      </c>
      <c r="D806" s="2" t="str">
        <f t="shared" si="38"/>
        <v>340</v>
      </c>
      <c r="E806" t="b">
        <v>0</v>
      </c>
      <c r="F806">
        <v>4.7</v>
      </c>
      <c r="G806">
        <v>3.1</v>
      </c>
      <c r="H806" s="1">
        <v>999.3</v>
      </c>
      <c r="I806" s="1">
        <v>30.1</v>
      </c>
      <c r="J806" s="1">
        <v>80.7</v>
      </c>
      <c r="K806" s="2">
        <v>184260</v>
      </c>
      <c r="L806" s="2">
        <v>30</v>
      </c>
      <c r="M806" s="2">
        <v>300</v>
      </c>
      <c r="N806" s="2">
        <v>3600</v>
      </c>
      <c r="O806" t="s">
        <v>35</v>
      </c>
      <c r="P806">
        <v>1</v>
      </c>
      <c r="Q806">
        <v>0</v>
      </c>
      <c r="R806">
        <v>1</v>
      </c>
      <c r="S806">
        <v>0</v>
      </c>
      <c r="T806">
        <v>1</v>
      </c>
      <c r="U806">
        <v>0</v>
      </c>
      <c r="V806">
        <v>1</v>
      </c>
      <c r="W806">
        <v>0</v>
      </c>
      <c r="X806">
        <v>1</v>
      </c>
      <c r="Y806">
        <v>0</v>
      </c>
      <c r="Z806">
        <v>1</v>
      </c>
      <c r="AA806">
        <v>0</v>
      </c>
      <c r="AB806" t="b">
        <v>0</v>
      </c>
      <c r="AC806" s="1" t="s">
        <v>36</v>
      </c>
      <c r="AD806">
        <v>3.63</v>
      </c>
      <c r="AE806">
        <v>4.17</v>
      </c>
      <c r="AF806">
        <v>4.09</v>
      </c>
      <c r="AG806">
        <v>3.57</v>
      </c>
      <c r="AH806">
        <v>2.85</v>
      </c>
      <c r="AI806">
        <v>3.63</v>
      </c>
    </row>
    <row r="807" spans="1:35" x14ac:dyDescent="0.35">
      <c r="A807" s="3">
        <v>44684.795138888891</v>
      </c>
      <c r="B807" s="2" t="str">
        <f t="shared" si="36"/>
        <v>1890</v>
      </c>
      <c r="C807" s="2" t="str">
        <f t="shared" si="37"/>
        <v>2450495</v>
      </c>
      <c r="D807" s="2" t="str">
        <f t="shared" si="38"/>
        <v>340</v>
      </c>
      <c r="E807" t="b">
        <v>0</v>
      </c>
      <c r="F807">
        <v>4.7</v>
      </c>
      <c r="G807">
        <v>3.1</v>
      </c>
      <c r="H807" s="1">
        <v>999.2</v>
      </c>
      <c r="I807" s="1">
        <v>30.1</v>
      </c>
      <c r="J807" s="1">
        <v>80.900000000000006</v>
      </c>
      <c r="K807" s="2">
        <v>184261</v>
      </c>
      <c r="L807" s="2">
        <v>30</v>
      </c>
      <c r="M807" s="2">
        <v>300</v>
      </c>
      <c r="N807" s="2">
        <v>3600</v>
      </c>
      <c r="O807" t="s">
        <v>35</v>
      </c>
      <c r="P807">
        <v>1</v>
      </c>
      <c r="Q807">
        <v>0</v>
      </c>
      <c r="R807">
        <v>1</v>
      </c>
      <c r="S807">
        <v>0</v>
      </c>
      <c r="T807">
        <v>1</v>
      </c>
      <c r="U807">
        <v>0</v>
      </c>
      <c r="V807">
        <v>1</v>
      </c>
      <c r="W807">
        <v>0</v>
      </c>
      <c r="X807">
        <v>1</v>
      </c>
      <c r="Y807">
        <v>0</v>
      </c>
      <c r="Z807">
        <v>1</v>
      </c>
      <c r="AA807">
        <v>0</v>
      </c>
      <c r="AB807" t="b">
        <v>1</v>
      </c>
      <c r="AC807" s="1" t="s">
        <v>36</v>
      </c>
      <c r="AD807">
        <v>4.5599999999999996</v>
      </c>
      <c r="AE807">
        <v>4.53</v>
      </c>
      <c r="AF807">
        <v>4.47</v>
      </c>
      <c r="AG807">
        <v>3.82</v>
      </c>
      <c r="AH807">
        <v>3.13</v>
      </c>
      <c r="AI807">
        <v>4.5599999999999996</v>
      </c>
    </row>
    <row r="808" spans="1:35" x14ac:dyDescent="0.35">
      <c r="A808" s="3">
        <v>44684.798611111109</v>
      </c>
      <c r="B808" s="2" t="str">
        <f t="shared" si="36"/>
        <v>1890</v>
      </c>
      <c r="C808" s="2" t="str">
        <f t="shared" si="37"/>
        <v>2450495</v>
      </c>
      <c r="D808" s="2" t="str">
        <f t="shared" si="38"/>
        <v>340</v>
      </c>
      <c r="E808" t="b">
        <v>0</v>
      </c>
      <c r="F808">
        <v>4.7</v>
      </c>
      <c r="G808">
        <v>3.1</v>
      </c>
      <c r="H808" s="1">
        <v>999.2</v>
      </c>
      <c r="I808" s="1">
        <v>30</v>
      </c>
      <c r="J808" s="1">
        <v>81</v>
      </c>
      <c r="K808" s="2">
        <v>184262</v>
      </c>
      <c r="L808" s="2">
        <v>30</v>
      </c>
      <c r="M808" s="2">
        <v>300</v>
      </c>
      <c r="N808" s="2">
        <v>3600</v>
      </c>
      <c r="O808" t="s">
        <v>35</v>
      </c>
      <c r="P808">
        <v>1</v>
      </c>
      <c r="Q808">
        <v>0</v>
      </c>
      <c r="R808">
        <v>1</v>
      </c>
      <c r="S808">
        <v>0</v>
      </c>
      <c r="T808">
        <v>1</v>
      </c>
      <c r="U808">
        <v>0</v>
      </c>
      <c r="V808">
        <v>1</v>
      </c>
      <c r="W808">
        <v>0</v>
      </c>
      <c r="X808">
        <v>1</v>
      </c>
      <c r="Y808">
        <v>0</v>
      </c>
      <c r="Z808">
        <v>1</v>
      </c>
      <c r="AA808">
        <v>0</v>
      </c>
      <c r="AB808" t="b">
        <v>0</v>
      </c>
      <c r="AC808" s="1" t="s">
        <v>36</v>
      </c>
      <c r="AD808">
        <v>3.89</v>
      </c>
      <c r="AE808">
        <v>4.49</v>
      </c>
      <c r="AF808">
        <v>4.3</v>
      </c>
      <c r="AG808">
        <v>3.61</v>
      </c>
      <c r="AH808">
        <v>2.94</v>
      </c>
      <c r="AI808">
        <v>3.89</v>
      </c>
    </row>
    <row r="809" spans="1:35" x14ac:dyDescent="0.35">
      <c r="A809" s="3">
        <v>44684.802083333336</v>
      </c>
      <c r="B809" s="2" t="str">
        <f t="shared" si="36"/>
        <v>1890</v>
      </c>
      <c r="C809" s="2" t="str">
        <f t="shared" si="37"/>
        <v>2450495</v>
      </c>
      <c r="D809" s="2" t="str">
        <f t="shared" si="38"/>
        <v>340</v>
      </c>
      <c r="E809" t="b">
        <v>0</v>
      </c>
      <c r="F809">
        <v>4.7</v>
      </c>
      <c r="G809">
        <v>3.1</v>
      </c>
      <c r="H809" s="1">
        <v>999.3</v>
      </c>
      <c r="I809" s="1">
        <v>30</v>
      </c>
      <c r="J809" s="1">
        <v>81.099999999999994</v>
      </c>
      <c r="K809" s="2">
        <v>184263</v>
      </c>
      <c r="L809" s="2">
        <v>30</v>
      </c>
      <c r="M809" s="2">
        <v>300</v>
      </c>
      <c r="N809" s="2">
        <v>3600</v>
      </c>
      <c r="O809" t="s">
        <v>35</v>
      </c>
      <c r="P809">
        <v>1</v>
      </c>
      <c r="Q809">
        <v>0</v>
      </c>
      <c r="R809">
        <v>1</v>
      </c>
      <c r="S809">
        <v>0</v>
      </c>
      <c r="T809">
        <v>1</v>
      </c>
      <c r="U809">
        <v>0</v>
      </c>
      <c r="V809">
        <v>1</v>
      </c>
      <c r="W809">
        <v>0</v>
      </c>
      <c r="X809">
        <v>1</v>
      </c>
      <c r="Y809">
        <v>0</v>
      </c>
      <c r="Z809">
        <v>1</v>
      </c>
      <c r="AA809">
        <v>0</v>
      </c>
      <c r="AB809" t="b">
        <v>0</v>
      </c>
      <c r="AC809" s="1" t="s">
        <v>36</v>
      </c>
      <c r="AD809">
        <v>3.69</v>
      </c>
      <c r="AE809">
        <v>4.25</v>
      </c>
      <c r="AF809">
        <v>4.1399999999999997</v>
      </c>
      <c r="AG809">
        <v>3.52</v>
      </c>
      <c r="AH809">
        <v>2.87</v>
      </c>
      <c r="AI809">
        <v>3.69</v>
      </c>
    </row>
    <row r="810" spans="1:35" x14ac:dyDescent="0.35">
      <c r="A810" s="3">
        <v>44684.805555555555</v>
      </c>
      <c r="B810" s="2" t="str">
        <f t="shared" si="36"/>
        <v>1890</v>
      </c>
      <c r="C810" s="2" t="str">
        <f t="shared" si="37"/>
        <v>2450495</v>
      </c>
      <c r="D810" s="2" t="str">
        <f t="shared" si="38"/>
        <v>340</v>
      </c>
      <c r="E810" t="b">
        <v>0</v>
      </c>
      <c r="F810">
        <v>4.7</v>
      </c>
      <c r="G810">
        <v>3.1</v>
      </c>
      <c r="H810" s="1">
        <v>999</v>
      </c>
      <c r="I810" s="1">
        <v>29.9</v>
      </c>
      <c r="J810" s="1">
        <v>81.099999999999994</v>
      </c>
      <c r="K810" s="2">
        <v>184264</v>
      </c>
      <c r="L810" s="2">
        <v>30</v>
      </c>
      <c r="M810" s="2">
        <v>300</v>
      </c>
      <c r="N810" s="2">
        <v>3600</v>
      </c>
      <c r="O810" t="s">
        <v>35</v>
      </c>
      <c r="P810">
        <v>1</v>
      </c>
      <c r="Q810">
        <v>0</v>
      </c>
      <c r="R810">
        <v>1</v>
      </c>
      <c r="S810">
        <v>0</v>
      </c>
      <c r="T810">
        <v>1</v>
      </c>
      <c r="U810">
        <v>0</v>
      </c>
      <c r="V810">
        <v>1</v>
      </c>
      <c r="W810">
        <v>0</v>
      </c>
      <c r="X810">
        <v>1</v>
      </c>
      <c r="Y810">
        <v>0</v>
      </c>
      <c r="Z810">
        <v>1</v>
      </c>
      <c r="AA810">
        <v>0</v>
      </c>
      <c r="AB810" t="b">
        <v>0</v>
      </c>
      <c r="AC810" s="1" t="s">
        <v>36</v>
      </c>
      <c r="AD810">
        <v>3.92</v>
      </c>
      <c r="AE810">
        <v>4.5999999999999996</v>
      </c>
      <c r="AF810">
        <v>4.45</v>
      </c>
      <c r="AG810">
        <v>3.71</v>
      </c>
      <c r="AH810">
        <v>3.04</v>
      </c>
      <c r="AI810">
        <v>3.92</v>
      </c>
    </row>
    <row r="811" spans="1:35" x14ac:dyDescent="0.35">
      <c r="A811" s="3">
        <v>44684.809027777781</v>
      </c>
      <c r="B811" s="2" t="str">
        <f t="shared" si="36"/>
        <v>1890</v>
      </c>
      <c r="C811" s="2" t="str">
        <f t="shared" si="37"/>
        <v>2450495</v>
      </c>
      <c r="D811" s="2" t="str">
        <f t="shared" si="38"/>
        <v>340</v>
      </c>
      <c r="E811" t="b">
        <v>0</v>
      </c>
      <c r="F811">
        <v>4.7</v>
      </c>
      <c r="G811">
        <v>3.1</v>
      </c>
      <c r="H811" s="1">
        <v>999.1</v>
      </c>
      <c r="I811" s="1">
        <v>29.8</v>
      </c>
      <c r="J811" s="1">
        <v>81.400000000000006</v>
      </c>
      <c r="K811" s="2">
        <v>184265</v>
      </c>
      <c r="L811" s="2">
        <v>30</v>
      </c>
      <c r="M811" s="2">
        <v>300</v>
      </c>
      <c r="N811" s="2">
        <v>3600</v>
      </c>
      <c r="O811" t="s">
        <v>35</v>
      </c>
      <c r="P811">
        <v>1</v>
      </c>
      <c r="Q811">
        <v>0</v>
      </c>
      <c r="R811">
        <v>1</v>
      </c>
      <c r="S811">
        <v>0</v>
      </c>
      <c r="T811">
        <v>1</v>
      </c>
      <c r="U811">
        <v>0</v>
      </c>
      <c r="V811">
        <v>1</v>
      </c>
      <c r="W811">
        <v>0</v>
      </c>
      <c r="X811">
        <v>1</v>
      </c>
      <c r="Y811">
        <v>0</v>
      </c>
      <c r="Z811">
        <v>1</v>
      </c>
      <c r="AA811">
        <v>0</v>
      </c>
      <c r="AB811" t="b">
        <v>0</v>
      </c>
      <c r="AC811" s="1" t="s">
        <v>36</v>
      </c>
      <c r="AD811">
        <v>4.45</v>
      </c>
      <c r="AE811">
        <v>4.71</v>
      </c>
      <c r="AF811">
        <v>4.5</v>
      </c>
      <c r="AG811">
        <v>3.84</v>
      </c>
      <c r="AH811">
        <v>3.17</v>
      </c>
      <c r="AI811">
        <v>4.45</v>
      </c>
    </row>
    <row r="812" spans="1:35" x14ac:dyDescent="0.35">
      <c r="A812" s="3">
        <v>44684.8125</v>
      </c>
      <c r="B812" s="2" t="str">
        <f t="shared" si="36"/>
        <v>1890</v>
      </c>
      <c r="C812" s="2" t="str">
        <f t="shared" si="37"/>
        <v>2450495</v>
      </c>
      <c r="D812" s="2" t="str">
        <f t="shared" si="38"/>
        <v>340</v>
      </c>
      <c r="E812" t="b">
        <v>0</v>
      </c>
      <c r="F812">
        <v>4.7</v>
      </c>
      <c r="G812">
        <v>3.1</v>
      </c>
      <c r="H812" s="1">
        <v>999.3</v>
      </c>
      <c r="I812" s="1">
        <v>29.7</v>
      </c>
      <c r="J812" s="1">
        <v>81.599999999999994</v>
      </c>
      <c r="K812" s="2">
        <v>184266</v>
      </c>
      <c r="L812" s="2">
        <v>30</v>
      </c>
      <c r="M812" s="2">
        <v>300</v>
      </c>
      <c r="N812" s="2">
        <v>3600</v>
      </c>
      <c r="O812" t="s">
        <v>35</v>
      </c>
      <c r="P812">
        <v>1</v>
      </c>
      <c r="Q812">
        <v>0</v>
      </c>
      <c r="R812">
        <v>1</v>
      </c>
      <c r="S812">
        <v>0</v>
      </c>
      <c r="T812">
        <v>1</v>
      </c>
      <c r="U812">
        <v>0</v>
      </c>
      <c r="V812">
        <v>1</v>
      </c>
      <c r="W812">
        <v>0</v>
      </c>
      <c r="X812">
        <v>1</v>
      </c>
      <c r="Y812">
        <v>0</v>
      </c>
      <c r="Z812">
        <v>1</v>
      </c>
      <c r="AA812">
        <v>0</v>
      </c>
      <c r="AB812" t="b">
        <v>0</v>
      </c>
      <c r="AC812" s="1" t="s">
        <v>36</v>
      </c>
      <c r="AD812">
        <v>4.0999999999999996</v>
      </c>
      <c r="AE812">
        <v>4.34</v>
      </c>
      <c r="AF812">
        <v>4.25</v>
      </c>
      <c r="AG812">
        <v>3.54</v>
      </c>
      <c r="AH812">
        <v>2.92</v>
      </c>
      <c r="AI812">
        <v>4.0999999999999996</v>
      </c>
    </row>
    <row r="813" spans="1:35" x14ac:dyDescent="0.35">
      <c r="A813" s="3">
        <v>44684.815972222219</v>
      </c>
      <c r="B813" s="2" t="str">
        <f t="shared" si="36"/>
        <v>1890</v>
      </c>
      <c r="C813" s="2" t="str">
        <f t="shared" si="37"/>
        <v>2450495</v>
      </c>
      <c r="D813" s="2" t="str">
        <f t="shared" si="38"/>
        <v>340</v>
      </c>
      <c r="E813" t="b">
        <v>0</v>
      </c>
      <c r="F813">
        <v>4.7</v>
      </c>
      <c r="G813">
        <v>3.1</v>
      </c>
      <c r="H813" s="1">
        <v>999.8</v>
      </c>
      <c r="I813" s="1">
        <v>29.7</v>
      </c>
      <c r="J813" s="1">
        <v>81.7</v>
      </c>
      <c r="K813" s="2">
        <v>184267</v>
      </c>
      <c r="L813" s="2">
        <v>30</v>
      </c>
      <c r="M813" s="2">
        <v>300</v>
      </c>
      <c r="N813" s="2">
        <v>3600</v>
      </c>
      <c r="O813" t="s">
        <v>35</v>
      </c>
      <c r="P813">
        <v>1</v>
      </c>
      <c r="Q813">
        <v>0</v>
      </c>
      <c r="R813">
        <v>1</v>
      </c>
      <c r="S813">
        <v>0</v>
      </c>
      <c r="T813">
        <v>1</v>
      </c>
      <c r="U813">
        <v>0</v>
      </c>
      <c r="V813">
        <v>1</v>
      </c>
      <c r="W813">
        <v>0</v>
      </c>
      <c r="X813">
        <v>1</v>
      </c>
      <c r="Y813">
        <v>0</v>
      </c>
      <c r="Z813">
        <v>1</v>
      </c>
      <c r="AA813">
        <v>0</v>
      </c>
      <c r="AB813" t="b">
        <v>0</v>
      </c>
      <c r="AC813" s="1" t="s">
        <v>36</v>
      </c>
      <c r="AD813">
        <v>3.87</v>
      </c>
      <c r="AE813">
        <v>4.33</v>
      </c>
      <c r="AF813">
        <v>4.29</v>
      </c>
      <c r="AG813">
        <v>3.67</v>
      </c>
      <c r="AH813">
        <v>3</v>
      </c>
      <c r="AI813">
        <v>3.87</v>
      </c>
    </row>
    <row r="814" spans="1:35" x14ac:dyDescent="0.35">
      <c r="A814" s="3">
        <v>44684.819444444445</v>
      </c>
      <c r="B814" s="2" t="str">
        <f t="shared" si="36"/>
        <v>1890</v>
      </c>
      <c r="C814" s="2" t="str">
        <f t="shared" si="37"/>
        <v>2450495</v>
      </c>
      <c r="D814" s="2" t="str">
        <f t="shared" si="38"/>
        <v>340</v>
      </c>
      <c r="E814" t="b">
        <v>0</v>
      </c>
      <c r="F814">
        <v>4.7</v>
      </c>
      <c r="G814">
        <v>3.1</v>
      </c>
      <c r="H814" s="1">
        <v>999.6</v>
      </c>
      <c r="I814" s="1">
        <v>29.6</v>
      </c>
      <c r="J814" s="1">
        <v>82</v>
      </c>
      <c r="K814" s="2">
        <v>184268</v>
      </c>
      <c r="L814" s="2">
        <v>30</v>
      </c>
      <c r="M814" s="2">
        <v>300</v>
      </c>
      <c r="N814" s="2">
        <v>3600</v>
      </c>
      <c r="O814" t="s">
        <v>35</v>
      </c>
      <c r="P814">
        <v>1</v>
      </c>
      <c r="Q814">
        <v>0</v>
      </c>
      <c r="R814">
        <v>1</v>
      </c>
      <c r="S814">
        <v>0</v>
      </c>
      <c r="T814">
        <v>1</v>
      </c>
      <c r="U814">
        <v>0</v>
      </c>
      <c r="V814">
        <v>1</v>
      </c>
      <c r="W814">
        <v>0</v>
      </c>
      <c r="X814">
        <v>1</v>
      </c>
      <c r="Y814">
        <v>0</v>
      </c>
      <c r="Z814">
        <v>1</v>
      </c>
      <c r="AA814">
        <v>0</v>
      </c>
      <c r="AB814" t="b">
        <v>0</v>
      </c>
      <c r="AC814" s="1" t="s">
        <v>36</v>
      </c>
      <c r="AD814">
        <v>4.4000000000000004</v>
      </c>
      <c r="AE814">
        <v>4.4000000000000004</v>
      </c>
      <c r="AF814">
        <v>4.33</v>
      </c>
      <c r="AG814">
        <v>3.67</v>
      </c>
      <c r="AH814">
        <v>3.02</v>
      </c>
      <c r="AI814">
        <v>4.4000000000000004</v>
      </c>
    </row>
    <row r="815" spans="1:35" x14ac:dyDescent="0.35">
      <c r="A815" s="3">
        <v>44684.822916666664</v>
      </c>
      <c r="B815" s="2" t="str">
        <f t="shared" si="36"/>
        <v>1890</v>
      </c>
      <c r="C815" s="2" t="str">
        <f t="shared" si="37"/>
        <v>2450495</v>
      </c>
      <c r="D815" s="2" t="str">
        <f t="shared" si="38"/>
        <v>340</v>
      </c>
      <c r="E815" t="b">
        <v>0</v>
      </c>
      <c r="F815">
        <v>4.7</v>
      </c>
      <c r="G815">
        <v>3.1</v>
      </c>
      <c r="H815" s="1">
        <v>1000.1</v>
      </c>
      <c r="I815" s="1">
        <v>29.5</v>
      </c>
      <c r="J815" s="1">
        <v>82.2</v>
      </c>
      <c r="K815" s="2">
        <v>184269</v>
      </c>
      <c r="L815" s="2">
        <v>30</v>
      </c>
      <c r="M815" s="2">
        <v>300</v>
      </c>
      <c r="N815" s="2">
        <v>3600</v>
      </c>
      <c r="O815" t="s">
        <v>35</v>
      </c>
      <c r="P815">
        <v>1</v>
      </c>
      <c r="Q815">
        <v>0</v>
      </c>
      <c r="R815">
        <v>1</v>
      </c>
      <c r="S815">
        <v>0</v>
      </c>
      <c r="T815">
        <v>1</v>
      </c>
      <c r="U815">
        <v>0</v>
      </c>
      <c r="V815">
        <v>1</v>
      </c>
      <c r="W815">
        <v>0</v>
      </c>
      <c r="X815">
        <v>1</v>
      </c>
      <c r="Y815">
        <v>0</v>
      </c>
      <c r="Z815">
        <v>1</v>
      </c>
      <c r="AA815">
        <v>0</v>
      </c>
      <c r="AB815" t="b">
        <v>0</v>
      </c>
      <c r="AC815" s="1" t="s">
        <v>36</v>
      </c>
      <c r="AD815">
        <v>4.0999999999999996</v>
      </c>
      <c r="AE815">
        <v>4.0599999999999996</v>
      </c>
      <c r="AF815">
        <v>4</v>
      </c>
      <c r="AG815">
        <v>3.43</v>
      </c>
      <c r="AH815">
        <v>2.78</v>
      </c>
      <c r="AI815">
        <v>4.0999999999999996</v>
      </c>
    </row>
    <row r="816" spans="1:35" x14ac:dyDescent="0.35">
      <c r="A816" s="3">
        <v>44684.826388888891</v>
      </c>
      <c r="B816" s="2" t="str">
        <f t="shared" si="36"/>
        <v>1890</v>
      </c>
      <c r="C816" s="2" t="str">
        <f t="shared" si="37"/>
        <v>2450495</v>
      </c>
      <c r="D816" s="2" t="str">
        <f t="shared" si="38"/>
        <v>340</v>
      </c>
      <c r="E816" t="b">
        <v>0</v>
      </c>
      <c r="F816">
        <v>4.7</v>
      </c>
      <c r="G816">
        <v>3.1</v>
      </c>
      <c r="H816" s="1">
        <v>1000.4</v>
      </c>
      <c r="I816" s="1">
        <v>29.5</v>
      </c>
      <c r="J816" s="1">
        <v>82.4</v>
      </c>
      <c r="K816" s="2">
        <v>184270</v>
      </c>
      <c r="L816" s="2">
        <v>30</v>
      </c>
      <c r="M816" s="2">
        <v>300</v>
      </c>
      <c r="N816" s="2">
        <v>3600</v>
      </c>
      <c r="O816" t="s">
        <v>35</v>
      </c>
      <c r="P816">
        <v>1</v>
      </c>
      <c r="Q816">
        <v>0</v>
      </c>
      <c r="R816">
        <v>1</v>
      </c>
      <c r="S816">
        <v>0</v>
      </c>
      <c r="T816">
        <v>1</v>
      </c>
      <c r="U816">
        <v>0</v>
      </c>
      <c r="V816">
        <v>1</v>
      </c>
      <c r="W816">
        <v>0</v>
      </c>
      <c r="X816">
        <v>1</v>
      </c>
      <c r="Y816">
        <v>0</v>
      </c>
      <c r="Z816">
        <v>1</v>
      </c>
      <c r="AA816">
        <v>0</v>
      </c>
      <c r="AB816" t="b">
        <v>0</v>
      </c>
      <c r="AC816" s="1" t="s">
        <v>36</v>
      </c>
      <c r="AD816">
        <v>3.86</v>
      </c>
      <c r="AE816">
        <v>4.2699999999999996</v>
      </c>
      <c r="AF816">
        <v>4.16</v>
      </c>
      <c r="AG816">
        <v>3.52</v>
      </c>
      <c r="AH816">
        <v>2.87</v>
      </c>
      <c r="AI816">
        <v>3.86</v>
      </c>
    </row>
    <row r="817" spans="1:35" x14ac:dyDescent="0.35">
      <c r="A817" s="3">
        <v>44684.829861111109</v>
      </c>
      <c r="B817" s="2" t="str">
        <f t="shared" si="36"/>
        <v>1890</v>
      </c>
      <c r="C817" s="2" t="str">
        <f t="shared" si="37"/>
        <v>2450495</v>
      </c>
      <c r="D817" s="2" t="str">
        <f t="shared" si="38"/>
        <v>340</v>
      </c>
      <c r="E817" t="b">
        <v>0</v>
      </c>
      <c r="F817">
        <v>4.7</v>
      </c>
      <c r="G817">
        <v>3.1</v>
      </c>
      <c r="H817" s="1">
        <v>1000.4</v>
      </c>
      <c r="I817" s="1">
        <v>29.4</v>
      </c>
      <c r="J817" s="1">
        <v>82.6</v>
      </c>
      <c r="K817" s="2">
        <v>184271</v>
      </c>
      <c r="L817" s="2">
        <v>30</v>
      </c>
      <c r="M817" s="2">
        <v>300</v>
      </c>
      <c r="N817" s="2">
        <v>3600</v>
      </c>
      <c r="O817" t="s">
        <v>35</v>
      </c>
      <c r="P817">
        <v>1</v>
      </c>
      <c r="Q817">
        <v>0</v>
      </c>
      <c r="R817">
        <v>1</v>
      </c>
      <c r="S817">
        <v>0</v>
      </c>
      <c r="T817">
        <v>1</v>
      </c>
      <c r="U817">
        <v>0</v>
      </c>
      <c r="V817">
        <v>1</v>
      </c>
      <c r="W817">
        <v>0</v>
      </c>
      <c r="X817">
        <v>1</v>
      </c>
      <c r="Y817">
        <v>0</v>
      </c>
      <c r="Z817">
        <v>1</v>
      </c>
      <c r="AA817">
        <v>0</v>
      </c>
      <c r="AB817" t="b">
        <v>0</v>
      </c>
      <c r="AC817" s="1" t="s">
        <v>36</v>
      </c>
      <c r="AD817">
        <v>3.52</v>
      </c>
      <c r="AE817">
        <v>4.04</v>
      </c>
      <c r="AF817">
        <v>3.99</v>
      </c>
      <c r="AG817">
        <v>3.43</v>
      </c>
      <c r="AH817">
        <v>2.8</v>
      </c>
      <c r="AI817">
        <v>3.52</v>
      </c>
    </row>
    <row r="818" spans="1:35" x14ac:dyDescent="0.35">
      <c r="A818" s="3">
        <v>44684.833333333336</v>
      </c>
      <c r="B818" s="2" t="str">
        <f t="shared" si="36"/>
        <v>1890</v>
      </c>
      <c r="C818" s="2" t="str">
        <f t="shared" si="37"/>
        <v>2450495</v>
      </c>
      <c r="D818" s="2" t="str">
        <f t="shared" si="38"/>
        <v>340</v>
      </c>
      <c r="E818" t="b">
        <v>0</v>
      </c>
      <c r="F818">
        <v>4.7</v>
      </c>
      <c r="G818">
        <v>3.1</v>
      </c>
      <c r="H818" s="1">
        <v>1000.2</v>
      </c>
      <c r="I818" s="1">
        <v>29.3</v>
      </c>
      <c r="J818" s="1">
        <v>82.7</v>
      </c>
      <c r="K818" s="2">
        <v>184272</v>
      </c>
      <c r="L818" s="2">
        <v>30</v>
      </c>
      <c r="M818" s="2">
        <v>300</v>
      </c>
      <c r="N818" s="2">
        <v>3600</v>
      </c>
      <c r="O818" t="s">
        <v>35</v>
      </c>
      <c r="P818">
        <v>1</v>
      </c>
      <c r="Q818">
        <v>0</v>
      </c>
      <c r="R818">
        <v>1</v>
      </c>
      <c r="S818">
        <v>0</v>
      </c>
      <c r="T818">
        <v>1</v>
      </c>
      <c r="U818">
        <v>0</v>
      </c>
      <c r="V818">
        <v>1</v>
      </c>
      <c r="W818">
        <v>0</v>
      </c>
      <c r="X818">
        <v>1</v>
      </c>
      <c r="Y818">
        <v>0</v>
      </c>
      <c r="Z818">
        <v>1</v>
      </c>
      <c r="AA818">
        <v>0</v>
      </c>
      <c r="AB818" t="b">
        <v>1</v>
      </c>
      <c r="AC818" s="1" t="s">
        <v>36</v>
      </c>
      <c r="AD818">
        <v>3.69</v>
      </c>
      <c r="AE818">
        <v>3.98</v>
      </c>
      <c r="AF818">
        <v>3.91</v>
      </c>
      <c r="AG818">
        <v>3.27</v>
      </c>
      <c r="AH818">
        <v>2.58</v>
      </c>
      <c r="AI818">
        <v>3.69</v>
      </c>
    </row>
    <row r="819" spans="1:35" x14ac:dyDescent="0.35">
      <c r="A819" s="3">
        <v>44684.836805555555</v>
      </c>
      <c r="B819" s="2" t="str">
        <f t="shared" si="36"/>
        <v>1890</v>
      </c>
      <c r="C819" s="2" t="str">
        <f t="shared" si="37"/>
        <v>2450495</v>
      </c>
      <c r="D819" s="2" t="str">
        <f t="shared" si="38"/>
        <v>340</v>
      </c>
      <c r="E819" t="b">
        <v>0</v>
      </c>
      <c r="F819">
        <v>4.7</v>
      </c>
      <c r="G819">
        <v>3.1</v>
      </c>
      <c r="H819" s="1">
        <v>1000.3</v>
      </c>
      <c r="I819" s="1">
        <v>29.3</v>
      </c>
      <c r="J819" s="1">
        <v>82.8</v>
      </c>
      <c r="K819" s="2">
        <v>184273</v>
      </c>
      <c r="L819" s="2">
        <v>30</v>
      </c>
      <c r="M819" s="2">
        <v>300</v>
      </c>
      <c r="N819" s="2">
        <v>3600</v>
      </c>
      <c r="O819" t="s">
        <v>35</v>
      </c>
      <c r="P819">
        <v>1</v>
      </c>
      <c r="Q819">
        <v>0</v>
      </c>
      <c r="R819">
        <v>1</v>
      </c>
      <c r="S819">
        <v>0</v>
      </c>
      <c r="T819">
        <v>1</v>
      </c>
      <c r="U819">
        <v>0</v>
      </c>
      <c r="V819">
        <v>1</v>
      </c>
      <c r="W819">
        <v>0</v>
      </c>
      <c r="X819">
        <v>1</v>
      </c>
      <c r="Y819">
        <v>0</v>
      </c>
      <c r="Z819">
        <v>1</v>
      </c>
      <c r="AA819">
        <v>0</v>
      </c>
      <c r="AB819" t="b">
        <v>1</v>
      </c>
      <c r="AC819" s="1" t="s">
        <v>36</v>
      </c>
      <c r="AD819">
        <v>4.25</v>
      </c>
      <c r="AE819">
        <v>4.1900000000000004</v>
      </c>
      <c r="AF819">
        <v>4.01</v>
      </c>
      <c r="AG819">
        <v>3.29</v>
      </c>
      <c r="AH819">
        <v>2.7</v>
      </c>
      <c r="AI819">
        <v>4.25</v>
      </c>
    </row>
    <row r="820" spans="1:35" x14ac:dyDescent="0.35">
      <c r="A820" s="3">
        <v>44684.840277777781</v>
      </c>
      <c r="B820" s="2" t="str">
        <f t="shared" si="36"/>
        <v>1890</v>
      </c>
      <c r="C820" s="2" t="str">
        <f t="shared" si="37"/>
        <v>2450495</v>
      </c>
      <c r="D820" s="2" t="str">
        <f t="shared" si="38"/>
        <v>340</v>
      </c>
      <c r="E820" t="b">
        <v>0</v>
      </c>
      <c r="F820">
        <v>4.7</v>
      </c>
      <c r="G820">
        <v>3.1</v>
      </c>
      <c r="H820" s="1">
        <v>1000.6</v>
      </c>
      <c r="I820" s="1">
        <v>29.3</v>
      </c>
      <c r="J820" s="1">
        <v>82.8</v>
      </c>
      <c r="K820" s="2">
        <v>184274</v>
      </c>
      <c r="L820" s="2">
        <v>30</v>
      </c>
      <c r="M820" s="2">
        <v>300</v>
      </c>
      <c r="N820" s="2">
        <v>3600</v>
      </c>
      <c r="O820" t="s">
        <v>35</v>
      </c>
      <c r="P820">
        <v>1</v>
      </c>
      <c r="Q820">
        <v>0</v>
      </c>
      <c r="R820">
        <v>1</v>
      </c>
      <c r="S820">
        <v>0</v>
      </c>
      <c r="T820">
        <v>1</v>
      </c>
      <c r="U820">
        <v>0</v>
      </c>
      <c r="V820">
        <v>1</v>
      </c>
      <c r="W820">
        <v>0</v>
      </c>
      <c r="X820">
        <v>1</v>
      </c>
      <c r="Y820">
        <v>0</v>
      </c>
      <c r="Z820">
        <v>1</v>
      </c>
      <c r="AA820">
        <v>0</v>
      </c>
      <c r="AB820" t="b">
        <v>0</v>
      </c>
      <c r="AC820" s="1" t="s">
        <v>36</v>
      </c>
      <c r="AD820">
        <v>3.67</v>
      </c>
      <c r="AE820">
        <v>3.87</v>
      </c>
      <c r="AF820">
        <v>3.77</v>
      </c>
      <c r="AG820">
        <v>3.08</v>
      </c>
      <c r="AH820">
        <v>2.46</v>
      </c>
      <c r="AI820">
        <v>3.67</v>
      </c>
    </row>
    <row r="821" spans="1:35" x14ac:dyDescent="0.35">
      <c r="A821" s="3">
        <v>44684.84375</v>
      </c>
      <c r="B821" s="2" t="str">
        <f t="shared" si="36"/>
        <v>1890</v>
      </c>
      <c r="C821" s="2" t="str">
        <f t="shared" si="37"/>
        <v>2450495</v>
      </c>
      <c r="D821" s="2" t="str">
        <f t="shared" si="38"/>
        <v>340</v>
      </c>
      <c r="E821" t="b">
        <v>0</v>
      </c>
      <c r="F821">
        <v>4.7</v>
      </c>
      <c r="G821">
        <v>3.1</v>
      </c>
      <c r="H821" s="1">
        <v>1000.4</v>
      </c>
      <c r="I821" s="1">
        <v>29.3</v>
      </c>
      <c r="J821" s="1">
        <v>82.8</v>
      </c>
      <c r="K821" s="2">
        <v>184275</v>
      </c>
      <c r="L821" s="2">
        <v>30</v>
      </c>
      <c r="M821" s="2">
        <v>300</v>
      </c>
      <c r="N821" s="2">
        <v>3600</v>
      </c>
      <c r="O821" t="s">
        <v>35</v>
      </c>
      <c r="P821">
        <v>1</v>
      </c>
      <c r="Q821">
        <v>0</v>
      </c>
      <c r="R821">
        <v>1</v>
      </c>
      <c r="S821">
        <v>0</v>
      </c>
      <c r="T821">
        <v>1</v>
      </c>
      <c r="U821">
        <v>0</v>
      </c>
      <c r="V821">
        <v>1</v>
      </c>
      <c r="W821">
        <v>0</v>
      </c>
      <c r="X821">
        <v>1</v>
      </c>
      <c r="Y821">
        <v>0</v>
      </c>
      <c r="Z821">
        <v>1</v>
      </c>
      <c r="AA821">
        <v>0</v>
      </c>
      <c r="AB821" t="b">
        <v>0</v>
      </c>
      <c r="AC821" s="1" t="s">
        <v>36</v>
      </c>
      <c r="AD821">
        <v>3.05</v>
      </c>
      <c r="AE821">
        <v>3.5</v>
      </c>
      <c r="AF821">
        <v>3.52</v>
      </c>
      <c r="AG821">
        <v>2.95</v>
      </c>
      <c r="AH821">
        <v>2.3199999999999998</v>
      </c>
      <c r="AI821">
        <v>3.05</v>
      </c>
    </row>
    <row r="822" spans="1:35" x14ac:dyDescent="0.35">
      <c r="A822" s="3">
        <v>44684.847222222219</v>
      </c>
      <c r="B822" s="2" t="str">
        <f t="shared" si="36"/>
        <v>1890</v>
      </c>
      <c r="C822" s="2" t="str">
        <f t="shared" si="37"/>
        <v>2450495</v>
      </c>
      <c r="D822" s="2" t="str">
        <f t="shared" si="38"/>
        <v>340</v>
      </c>
      <c r="E822" t="b">
        <v>0</v>
      </c>
      <c r="F822">
        <v>4.7</v>
      </c>
      <c r="G822">
        <v>3.1</v>
      </c>
      <c r="H822" s="1">
        <v>1000.2</v>
      </c>
      <c r="I822" s="1">
        <v>29.2</v>
      </c>
      <c r="J822" s="1">
        <v>82.8</v>
      </c>
      <c r="K822" s="2">
        <v>184276</v>
      </c>
      <c r="L822" s="2">
        <v>30</v>
      </c>
      <c r="M822" s="2">
        <v>300</v>
      </c>
      <c r="N822" s="2">
        <v>3600</v>
      </c>
      <c r="O822" t="s">
        <v>35</v>
      </c>
      <c r="P822">
        <v>1</v>
      </c>
      <c r="Q822">
        <v>0</v>
      </c>
      <c r="R822">
        <v>1</v>
      </c>
      <c r="S822">
        <v>0</v>
      </c>
      <c r="T822">
        <v>1</v>
      </c>
      <c r="U822">
        <v>0</v>
      </c>
      <c r="V822">
        <v>1</v>
      </c>
      <c r="W822">
        <v>0</v>
      </c>
      <c r="X822">
        <v>1</v>
      </c>
      <c r="Y822">
        <v>0</v>
      </c>
      <c r="Z822">
        <v>1</v>
      </c>
      <c r="AA822">
        <v>0</v>
      </c>
      <c r="AB822" t="b">
        <v>0</v>
      </c>
      <c r="AC822" s="1" t="s">
        <v>36</v>
      </c>
      <c r="AD822">
        <v>3.25</v>
      </c>
      <c r="AE822">
        <v>3.45</v>
      </c>
      <c r="AF822">
        <v>3.42</v>
      </c>
      <c r="AG822">
        <v>2.78</v>
      </c>
      <c r="AH822">
        <v>2.2200000000000002</v>
      </c>
      <c r="AI822">
        <v>3.25</v>
      </c>
    </row>
    <row r="823" spans="1:35" x14ac:dyDescent="0.35">
      <c r="A823" s="3">
        <v>44684.850694444445</v>
      </c>
      <c r="B823" s="2" t="str">
        <f t="shared" si="36"/>
        <v>1890</v>
      </c>
      <c r="C823" s="2" t="str">
        <f t="shared" si="37"/>
        <v>2450495</v>
      </c>
      <c r="D823" s="2" t="str">
        <f t="shared" si="38"/>
        <v>340</v>
      </c>
      <c r="E823" t="b">
        <v>0</v>
      </c>
      <c r="F823">
        <v>4.7</v>
      </c>
      <c r="G823">
        <v>3.1</v>
      </c>
      <c r="H823" s="1">
        <v>1000.7</v>
      </c>
      <c r="I823" s="1">
        <v>29.2</v>
      </c>
      <c r="J823" s="1">
        <v>82.9</v>
      </c>
      <c r="K823" s="2">
        <v>184277</v>
      </c>
      <c r="L823" s="2">
        <v>30</v>
      </c>
      <c r="M823" s="2">
        <v>300</v>
      </c>
      <c r="N823" s="2">
        <v>3600</v>
      </c>
      <c r="O823" t="s">
        <v>35</v>
      </c>
      <c r="P823">
        <v>1</v>
      </c>
      <c r="Q823">
        <v>0</v>
      </c>
      <c r="R823">
        <v>1</v>
      </c>
      <c r="S823">
        <v>0</v>
      </c>
      <c r="T823">
        <v>1</v>
      </c>
      <c r="U823">
        <v>0</v>
      </c>
      <c r="V823">
        <v>1</v>
      </c>
      <c r="W823">
        <v>0</v>
      </c>
      <c r="X823">
        <v>1</v>
      </c>
      <c r="Y823">
        <v>0</v>
      </c>
      <c r="Z823">
        <v>1</v>
      </c>
      <c r="AA823">
        <v>0</v>
      </c>
      <c r="AB823" t="b">
        <v>0</v>
      </c>
      <c r="AC823" s="1" t="s">
        <v>36</v>
      </c>
      <c r="AD823">
        <v>2.66</v>
      </c>
      <c r="AE823">
        <v>3.1</v>
      </c>
      <c r="AF823">
        <v>3.15</v>
      </c>
      <c r="AG823">
        <v>2.69</v>
      </c>
      <c r="AH823">
        <v>2.0499999999999998</v>
      </c>
      <c r="AI823">
        <v>2.66</v>
      </c>
    </row>
    <row r="824" spans="1:35" x14ac:dyDescent="0.35">
      <c r="A824" s="3">
        <v>44684.854166666664</v>
      </c>
      <c r="B824" s="2" t="str">
        <f t="shared" si="36"/>
        <v>1890</v>
      </c>
      <c r="C824" s="2" t="str">
        <f t="shared" si="37"/>
        <v>2450495</v>
      </c>
      <c r="D824" s="2" t="str">
        <f t="shared" si="38"/>
        <v>340</v>
      </c>
      <c r="E824" t="b">
        <v>0</v>
      </c>
      <c r="F824">
        <v>4.7</v>
      </c>
      <c r="G824">
        <v>3.1</v>
      </c>
      <c r="H824" s="1">
        <v>1000.3</v>
      </c>
      <c r="I824" s="1">
        <v>29.1</v>
      </c>
      <c r="J824" s="1">
        <v>82.9</v>
      </c>
      <c r="K824" s="2">
        <v>184278</v>
      </c>
      <c r="L824" s="2">
        <v>30</v>
      </c>
      <c r="M824" s="2">
        <v>300</v>
      </c>
      <c r="N824" s="2">
        <v>3600</v>
      </c>
      <c r="O824" t="s">
        <v>35</v>
      </c>
      <c r="P824">
        <v>1</v>
      </c>
      <c r="Q824">
        <v>0</v>
      </c>
      <c r="R824">
        <v>1</v>
      </c>
      <c r="S824">
        <v>0</v>
      </c>
      <c r="T824">
        <v>1</v>
      </c>
      <c r="U824">
        <v>0</v>
      </c>
      <c r="V824">
        <v>1</v>
      </c>
      <c r="W824">
        <v>0</v>
      </c>
      <c r="X824">
        <v>1</v>
      </c>
      <c r="Y824">
        <v>0</v>
      </c>
      <c r="Z824">
        <v>1</v>
      </c>
      <c r="AA824">
        <v>0</v>
      </c>
      <c r="AB824" t="b">
        <v>0</v>
      </c>
      <c r="AC824" s="1" t="s">
        <v>36</v>
      </c>
      <c r="AD824">
        <v>2.74</v>
      </c>
      <c r="AE824">
        <v>2.84</v>
      </c>
      <c r="AF824">
        <v>2.88</v>
      </c>
      <c r="AG824">
        <v>2.36</v>
      </c>
      <c r="AH824">
        <v>1.8</v>
      </c>
      <c r="AI824">
        <v>2.74</v>
      </c>
    </row>
    <row r="825" spans="1:35" x14ac:dyDescent="0.35">
      <c r="A825" s="3">
        <v>44684.857638888891</v>
      </c>
      <c r="B825" s="2" t="str">
        <f t="shared" si="36"/>
        <v>1890</v>
      </c>
      <c r="C825" s="2" t="str">
        <f t="shared" si="37"/>
        <v>2450495</v>
      </c>
      <c r="D825" s="2" t="str">
        <f t="shared" si="38"/>
        <v>340</v>
      </c>
      <c r="E825" t="b">
        <v>0</v>
      </c>
      <c r="F825">
        <v>4.7</v>
      </c>
      <c r="G825">
        <v>3.1</v>
      </c>
      <c r="H825" s="1">
        <v>1000.5</v>
      </c>
      <c r="I825" s="1">
        <v>29.1</v>
      </c>
      <c r="J825" s="1">
        <v>82.7</v>
      </c>
      <c r="K825" s="2">
        <v>184279</v>
      </c>
      <c r="L825" s="2">
        <v>30</v>
      </c>
      <c r="M825" s="2">
        <v>300</v>
      </c>
      <c r="N825" s="2">
        <v>3600</v>
      </c>
      <c r="O825" t="s">
        <v>35</v>
      </c>
      <c r="P825">
        <v>1</v>
      </c>
      <c r="Q825">
        <v>0</v>
      </c>
      <c r="R825">
        <v>1</v>
      </c>
      <c r="S825">
        <v>0</v>
      </c>
      <c r="T825">
        <v>1</v>
      </c>
      <c r="U825">
        <v>0</v>
      </c>
      <c r="V825">
        <v>1</v>
      </c>
      <c r="W825">
        <v>0</v>
      </c>
      <c r="X825">
        <v>1</v>
      </c>
      <c r="Y825">
        <v>0</v>
      </c>
      <c r="Z825">
        <v>1</v>
      </c>
      <c r="AA825">
        <v>0</v>
      </c>
      <c r="AB825" t="b">
        <v>0</v>
      </c>
      <c r="AC825" s="1" t="s">
        <v>36</v>
      </c>
      <c r="AD825">
        <v>2.2400000000000002</v>
      </c>
      <c r="AE825">
        <v>2.6</v>
      </c>
      <c r="AF825">
        <v>2.75</v>
      </c>
      <c r="AG825">
        <v>2.23</v>
      </c>
      <c r="AH825">
        <v>1.64</v>
      </c>
      <c r="AI825">
        <v>2.2400000000000002</v>
      </c>
    </row>
    <row r="826" spans="1:35" x14ac:dyDescent="0.35">
      <c r="A826" s="3">
        <v>44684.861111111109</v>
      </c>
      <c r="B826" s="2" t="str">
        <f t="shared" si="36"/>
        <v>1890</v>
      </c>
      <c r="C826" s="2" t="str">
        <f t="shared" si="37"/>
        <v>2450495</v>
      </c>
      <c r="D826" s="2" t="str">
        <f t="shared" si="38"/>
        <v>340</v>
      </c>
      <c r="E826" t="b">
        <v>0</v>
      </c>
      <c r="F826">
        <v>4.7</v>
      </c>
      <c r="G826">
        <v>3.1</v>
      </c>
      <c r="H826" s="1">
        <v>1000.5</v>
      </c>
      <c r="I826" s="1">
        <v>29.1</v>
      </c>
      <c r="J826" s="1">
        <v>82.5</v>
      </c>
      <c r="K826" s="2">
        <v>184280</v>
      </c>
      <c r="L826" s="2">
        <v>30</v>
      </c>
      <c r="M826" s="2">
        <v>300</v>
      </c>
      <c r="N826" s="2">
        <v>3600</v>
      </c>
      <c r="O826" t="s">
        <v>35</v>
      </c>
      <c r="P826">
        <v>1</v>
      </c>
      <c r="Q826">
        <v>0</v>
      </c>
      <c r="R826">
        <v>1</v>
      </c>
      <c r="S826">
        <v>0</v>
      </c>
      <c r="T826">
        <v>1</v>
      </c>
      <c r="U826">
        <v>0</v>
      </c>
      <c r="V826">
        <v>1</v>
      </c>
      <c r="W826">
        <v>0</v>
      </c>
      <c r="X826">
        <v>1</v>
      </c>
      <c r="Y826">
        <v>0</v>
      </c>
      <c r="Z826">
        <v>1</v>
      </c>
      <c r="AA826">
        <v>0</v>
      </c>
      <c r="AB826" t="b">
        <v>0</v>
      </c>
      <c r="AC826" s="1" t="s">
        <v>36</v>
      </c>
      <c r="AD826">
        <v>2.98</v>
      </c>
      <c r="AE826">
        <v>2.77</v>
      </c>
      <c r="AF826">
        <v>2.83</v>
      </c>
      <c r="AG826">
        <v>2.35</v>
      </c>
      <c r="AH826">
        <v>1.77</v>
      </c>
      <c r="AI826">
        <v>2.98</v>
      </c>
    </row>
    <row r="827" spans="1:35" x14ac:dyDescent="0.35">
      <c r="A827" s="3">
        <v>44684.864583333336</v>
      </c>
      <c r="B827" s="2" t="str">
        <f t="shared" si="36"/>
        <v>1890</v>
      </c>
      <c r="C827" s="2" t="str">
        <f t="shared" si="37"/>
        <v>2450495</v>
      </c>
      <c r="D827" s="2" t="str">
        <f t="shared" si="38"/>
        <v>340</v>
      </c>
      <c r="E827" t="b">
        <v>0</v>
      </c>
      <c r="F827">
        <v>4.7</v>
      </c>
      <c r="G827">
        <v>3.1</v>
      </c>
      <c r="H827" s="1">
        <v>1000.4</v>
      </c>
      <c r="I827" s="1">
        <v>29</v>
      </c>
      <c r="J827" s="1">
        <v>82.4</v>
      </c>
      <c r="K827" s="2">
        <v>184281</v>
      </c>
      <c r="L827" s="2">
        <v>30</v>
      </c>
      <c r="M827" s="2">
        <v>300</v>
      </c>
      <c r="N827" s="2">
        <v>3600</v>
      </c>
      <c r="O827" t="s">
        <v>35</v>
      </c>
      <c r="P827">
        <v>1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1</v>
      </c>
      <c r="W827">
        <v>0</v>
      </c>
      <c r="X827">
        <v>1</v>
      </c>
      <c r="Y827">
        <v>0</v>
      </c>
      <c r="Z827">
        <v>1</v>
      </c>
      <c r="AA827">
        <v>0</v>
      </c>
      <c r="AB827" t="b">
        <v>0</v>
      </c>
      <c r="AC827" s="1" t="s">
        <v>36</v>
      </c>
      <c r="AD827">
        <v>3.22</v>
      </c>
      <c r="AE827">
        <v>3.08</v>
      </c>
      <c r="AF827">
        <v>2.94</v>
      </c>
      <c r="AG827">
        <v>2.38</v>
      </c>
      <c r="AH827">
        <v>1.82</v>
      </c>
      <c r="AI827">
        <v>3.22</v>
      </c>
    </row>
    <row r="828" spans="1:35" x14ac:dyDescent="0.35">
      <c r="A828" s="3">
        <v>44684.868055555555</v>
      </c>
      <c r="B828" s="2" t="str">
        <f t="shared" si="36"/>
        <v>1890</v>
      </c>
      <c r="C828" s="2" t="str">
        <f t="shared" si="37"/>
        <v>2450495</v>
      </c>
      <c r="D828" s="2" t="str">
        <f t="shared" si="38"/>
        <v>340</v>
      </c>
      <c r="E828" t="b">
        <v>0</v>
      </c>
      <c r="F828">
        <v>4.7</v>
      </c>
      <c r="G828">
        <v>3.1</v>
      </c>
      <c r="H828" s="1">
        <v>1000.5</v>
      </c>
      <c r="I828" s="1">
        <v>29</v>
      </c>
      <c r="J828" s="1">
        <v>82.3</v>
      </c>
      <c r="K828" s="2">
        <v>184282</v>
      </c>
      <c r="L828" s="2">
        <v>30</v>
      </c>
      <c r="M828" s="2">
        <v>300</v>
      </c>
      <c r="N828" s="2">
        <v>3600</v>
      </c>
      <c r="O828" t="s">
        <v>35</v>
      </c>
      <c r="P828">
        <v>1</v>
      </c>
      <c r="Q828">
        <v>0</v>
      </c>
      <c r="R828">
        <v>1</v>
      </c>
      <c r="S828">
        <v>0</v>
      </c>
      <c r="T828">
        <v>1</v>
      </c>
      <c r="U828">
        <v>0</v>
      </c>
      <c r="V828">
        <v>1</v>
      </c>
      <c r="W828">
        <v>0</v>
      </c>
      <c r="X828">
        <v>1</v>
      </c>
      <c r="Y828">
        <v>0</v>
      </c>
      <c r="Z828">
        <v>1</v>
      </c>
      <c r="AA828">
        <v>0</v>
      </c>
      <c r="AB828" t="b">
        <v>0</v>
      </c>
      <c r="AC828" s="1" t="s">
        <v>36</v>
      </c>
      <c r="AD828">
        <v>3.01</v>
      </c>
      <c r="AE828">
        <v>3</v>
      </c>
      <c r="AF828">
        <v>3.03</v>
      </c>
      <c r="AG828">
        <v>2.4500000000000002</v>
      </c>
      <c r="AH828">
        <v>1.86</v>
      </c>
      <c r="AI828">
        <v>3.01</v>
      </c>
    </row>
    <row r="829" spans="1:35" x14ac:dyDescent="0.35">
      <c r="A829" s="3">
        <v>44684.871527777781</v>
      </c>
      <c r="B829" s="2" t="str">
        <f t="shared" si="36"/>
        <v>1890</v>
      </c>
      <c r="C829" s="2" t="str">
        <f t="shared" si="37"/>
        <v>2450495</v>
      </c>
      <c r="D829" s="2" t="str">
        <f t="shared" si="38"/>
        <v>340</v>
      </c>
      <c r="E829" t="b">
        <v>0</v>
      </c>
      <c r="F829">
        <v>4.7</v>
      </c>
      <c r="G829">
        <v>3.1</v>
      </c>
      <c r="H829" s="1">
        <v>1000.7</v>
      </c>
      <c r="I829" s="1">
        <v>29</v>
      </c>
      <c r="J829" s="1">
        <v>82.3</v>
      </c>
      <c r="K829" s="2">
        <v>184283</v>
      </c>
      <c r="L829" s="2">
        <v>30</v>
      </c>
      <c r="M829" s="2">
        <v>300</v>
      </c>
      <c r="N829" s="2">
        <v>3600</v>
      </c>
      <c r="O829" t="s">
        <v>35</v>
      </c>
      <c r="P829">
        <v>1</v>
      </c>
      <c r="Q829">
        <v>0</v>
      </c>
      <c r="R829">
        <v>1</v>
      </c>
      <c r="S829">
        <v>0</v>
      </c>
      <c r="T829">
        <v>1</v>
      </c>
      <c r="U829">
        <v>0</v>
      </c>
      <c r="V829">
        <v>1</v>
      </c>
      <c r="W829">
        <v>0</v>
      </c>
      <c r="X829">
        <v>1</v>
      </c>
      <c r="Y829">
        <v>0</v>
      </c>
      <c r="Z829">
        <v>1</v>
      </c>
      <c r="AA829">
        <v>0</v>
      </c>
      <c r="AB829" t="b">
        <v>0</v>
      </c>
      <c r="AC829" s="1" t="s">
        <v>36</v>
      </c>
      <c r="AD829">
        <v>3.22</v>
      </c>
      <c r="AE829">
        <v>3.4</v>
      </c>
      <c r="AF829">
        <v>3.17</v>
      </c>
      <c r="AG829">
        <v>2.4700000000000002</v>
      </c>
      <c r="AH829">
        <v>1.92</v>
      </c>
      <c r="AI829">
        <v>3.22</v>
      </c>
    </row>
    <row r="830" spans="1:35" x14ac:dyDescent="0.35">
      <c r="A830" s="3">
        <v>44684.875</v>
      </c>
      <c r="B830" s="2" t="str">
        <f t="shared" si="36"/>
        <v>1890</v>
      </c>
      <c r="C830" s="2" t="str">
        <f t="shared" si="37"/>
        <v>2450495</v>
      </c>
      <c r="D830" s="2" t="str">
        <f t="shared" si="38"/>
        <v>340</v>
      </c>
      <c r="E830" t="b">
        <v>0</v>
      </c>
      <c r="F830">
        <v>4.7</v>
      </c>
      <c r="G830">
        <v>3.1</v>
      </c>
      <c r="H830" s="1">
        <v>1000.9</v>
      </c>
      <c r="I830" s="1">
        <v>29</v>
      </c>
      <c r="J830" s="1">
        <v>82.5</v>
      </c>
      <c r="K830" s="2">
        <v>184284</v>
      </c>
      <c r="L830" s="2">
        <v>30</v>
      </c>
      <c r="M830" s="2">
        <v>300</v>
      </c>
      <c r="N830" s="2">
        <v>3600</v>
      </c>
      <c r="O830" t="s">
        <v>35</v>
      </c>
      <c r="P830">
        <v>1</v>
      </c>
      <c r="Q830">
        <v>0</v>
      </c>
      <c r="R830">
        <v>1</v>
      </c>
      <c r="S830">
        <v>0</v>
      </c>
      <c r="T830">
        <v>1</v>
      </c>
      <c r="U830">
        <v>0</v>
      </c>
      <c r="V830">
        <v>1</v>
      </c>
      <c r="W830">
        <v>0</v>
      </c>
      <c r="X830">
        <v>1</v>
      </c>
      <c r="Y830">
        <v>0</v>
      </c>
      <c r="Z830">
        <v>1</v>
      </c>
      <c r="AA830">
        <v>0</v>
      </c>
      <c r="AB830" t="b">
        <v>0</v>
      </c>
      <c r="AC830" s="1" t="s">
        <v>36</v>
      </c>
      <c r="AD830">
        <v>2.89</v>
      </c>
      <c r="AE830">
        <v>3.1</v>
      </c>
      <c r="AF830">
        <v>3.11</v>
      </c>
      <c r="AG830">
        <v>2.5299999999999998</v>
      </c>
      <c r="AH830">
        <v>1.94</v>
      </c>
      <c r="AI830">
        <v>2.89</v>
      </c>
    </row>
    <row r="831" spans="1:35" x14ac:dyDescent="0.35">
      <c r="A831" s="3">
        <v>44684.878472222219</v>
      </c>
      <c r="B831" s="2" t="str">
        <f t="shared" si="36"/>
        <v>1890</v>
      </c>
      <c r="C831" s="2" t="str">
        <f t="shared" si="37"/>
        <v>2450495</v>
      </c>
      <c r="D831" s="2" t="str">
        <f t="shared" si="38"/>
        <v>340</v>
      </c>
      <c r="E831" t="b">
        <v>0</v>
      </c>
      <c r="F831">
        <v>4.7</v>
      </c>
      <c r="G831">
        <v>3.1</v>
      </c>
      <c r="H831" s="1">
        <v>1001.4</v>
      </c>
      <c r="I831" s="1">
        <v>29</v>
      </c>
      <c r="J831" s="1">
        <v>82.6</v>
      </c>
      <c r="K831" s="2">
        <v>184285</v>
      </c>
      <c r="L831" s="2">
        <v>30</v>
      </c>
      <c r="M831" s="2">
        <v>300</v>
      </c>
      <c r="N831" s="2">
        <v>3600</v>
      </c>
      <c r="O831" t="s">
        <v>35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0</v>
      </c>
      <c r="V831">
        <v>1</v>
      </c>
      <c r="W831">
        <v>0</v>
      </c>
      <c r="X831">
        <v>1</v>
      </c>
      <c r="Y831">
        <v>0</v>
      </c>
      <c r="Z831">
        <v>1</v>
      </c>
      <c r="AA831">
        <v>0</v>
      </c>
      <c r="AB831" t="b">
        <v>1</v>
      </c>
      <c r="AC831" s="1" t="s">
        <v>36</v>
      </c>
      <c r="AD831">
        <v>2.83</v>
      </c>
      <c r="AE831">
        <v>2.99</v>
      </c>
      <c r="AF831">
        <v>3.09</v>
      </c>
      <c r="AG831">
        <v>2.52</v>
      </c>
      <c r="AH831">
        <v>1.92</v>
      </c>
      <c r="AI831">
        <v>2.83</v>
      </c>
    </row>
    <row r="832" spans="1:35" x14ac:dyDescent="0.35">
      <c r="A832" s="3">
        <v>44684.881944444445</v>
      </c>
      <c r="B832" s="2" t="str">
        <f t="shared" si="36"/>
        <v>1890</v>
      </c>
      <c r="C832" s="2" t="str">
        <f t="shared" si="37"/>
        <v>2450495</v>
      </c>
      <c r="D832" s="2" t="str">
        <f t="shared" si="38"/>
        <v>340</v>
      </c>
      <c r="E832" t="b">
        <v>0</v>
      </c>
      <c r="F832">
        <v>4.7</v>
      </c>
      <c r="G832">
        <v>3.1</v>
      </c>
      <c r="H832" s="1">
        <v>1001.6</v>
      </c>
      <c r="I832" s="1">
        <v>28.9</v>
      </c>
      <c r="J832" s="1">
        <v>82.6</v>
      </c>
      <c r="K832" s="2">
        <v>184286</v>
      </c>
      <c r="L832" s="2">
        <v>30</v>
      </c>
      <c r="M832" s="2">
        <v>300</v>
      </c>
      <c r="N832" s="2">
        <v>3600</v>
      </c>
      <c r="O832" t="s">
        <v>35</v>
      </c>
      <c r="P832">
        <v>1</v>
      </c>
      <c r="Q832">
        <v>0</v>
      </c>
      <c r="R832">
        <v>1</v>
      </c>
      <c r="S832">
        <v>0</v>
      </c>
      <c r="T832">
        <v>1</v>
      </c>
      <c r="U832">
        <v>0</v>
      </c>
      <c r="V832">
        <v>1</v>
      </c>
      <c r="W832">
        <v>0</v>
      </c>
      <c r="X832">
        <v>1</v>
      </c>
      <c r="Y832">
        <v>0</v>
      </c>
      <c r="Z832">
        <v>1</v>
      </c>
      <c r="AA832">
        <v>0</v>
      </c>
      <c r="AB832" t="b">
        <v>0</v>
      </c>
      <c r="AC832" s="1" t="s">
        <v>36</v>
      </c>
      <c r="AD832">
        <v>2.78</v>
      </c>
      <c r="AE832">
        <v>3.22</v>
      </c>
      <c r="AF832">
        <v>3.14</v>
      </c>
      <c r="AG832">
        <v>2.6</v>
      </c>
      <c r="AH832">
        <v>2.02</v>
      </c>
      <c r="AI832">
        <v>2.78</v>
      </c>
    </row>
    <row r="833" spans="1:35" x14ac:dyDescent="0.35">
      <c r="A833" s="3">
        <v>44684.885416666664</v>
      </c>
      <c r="B833" s="2" t="str">
        <f t="shared" si="36"/>
        <v>1890</v>
      </c>
      <c r="C833" s="2" t="str">
        <f t="shared" si="37"/>
        <v>2450495</v>
      </c>
      <c r="D833" s="2" t="str">
        <f t="shared" si="38"/>
        <v>340</v>
      </c>
      <c r="E833" t="b">
        <v>0</v>
      </c>
      <c r="F833">
        <v>4.7</v>
      </c>
      <c r="G833">
        <v>3.1</v>
      </c>
      <c r="H833" s="1">
        <v>1001.7</v>
      </c>
      <c r="I833" s="1">
        <v>28.9</v>
      </c>
      <c r="J833" s="1">
        <v>82.6</v>
      </c>
      <c r="K833" s="2">
        <v>184287</v>
      </c>
      <c r="L833" s="2">
        <v>30</v>
      </c>
      <c r="M833" s="2">
        <v>300</v>
      </c>
      <c r="N833" s="2">
        <v>3600</v>
      </c>
      <c r="O833" t="s">
        <v>35</v>
      </c>
      <c r="P833">
        <v>1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1</v>
      </c>
      <c r="W833">
        <v>0</v>
      </c>
      <c r="X833">
        <v>1</v>
      </c>
      <c r="Y833">
        <v>0</v>
      </c>
      <c r="Z833">
        <v>1</v>
      </c>
      <c r="AA833">
        <v>0</v>
      </c>
      <c r="AB833" t="b">
        <v>0</v>
      </c>
      <c r="AC833" s="1" t="s">
        <v>36</v>
      </c>
      <c r="AD833">
        <v>3.02</v>
      </c>
      <c r="AE833">
        <v>3.44</v>
      </c>
      <c r="AF833">
        <v>3.29</v>
      </c>
      <c r="AG833">
        <v>2.64</v>
      </c>
      <c r="AH833">
        <v>2.02</v>
      </c>
      <c r="AI833">
        <v>3.02</v>
      </c>
    </row>
    <row r="834" spans="1:35" x14ac:dyDescent="0.35">
      <c r="A834" s="3">
        <v>44684.888888888891</v>
      </c>
      <c r="B834" s="2" t="str">
        <f t="shared" ref="B834:B897" si="39">"1890"</f>
        <v>1890</v>
      </c>
      <c r="C834" s="2" t="str">
        <f t="shared" ref="C834:C897" si="40">"2450495"</f>
        <v>2450495</v>
      </c>
      <c r="D834" s="2" t="str">
        <f t="shared" ref="D834:D897" si="41">"340"</f>
        <v>340</v>
      </c>
      <c r="E834" t="b">
        <v>0</v>
      </c>
      <c r="F834">
        <v>4.7</v>
      </c>
      <c r="G834">
        <v>3.1</v>
      </c>
      <c r="H834" s="1">
        <v>1001.5</v>
      </c>
      <c r="I834" s="1">
        <v>28.9</v>
      </c>
      <c r="J834" s="1">
        <v>82.8</v>
      </c>
      <c r="K834" s="2">
        <v>184288</v>
      </c>
      <c r="L834" s="2">
        <v>30</v>
      </c>
      <c r="M834" s="2">
        <v>300</v>
      </c>
      <c r="N834" s="2">
        <v>3600</v>
      </c>
      <c r="O834" t="s">
        <v>35</v>
      </c>
      <c r="P834">
        <v>1</v>
      </c>
      <c r="Q834">
        <v>0</v>
      </c>
      <c r="R834">
        <v>1</v>
      </c>
      <c r="S834">
        <v>0</v>
      </c>
      <c r="T834">
        <v>1</v>
      </c>
      <c r="U834">
        <v>0</v>
      </c>
      <c r="V834">
        <v>1</v>
      </c>
      <c r="W834">
        <v>0</v>
      </c>
      <c r="X834">
        <v>1</v>
      </c>
      <c r="Y834">
        <v>0</v>
      </c>
      <c r="Z834">
        <v>1</v>
      </c>
      <c r="AA834">
        <v>0</v>
      </c>
      <c r="AB834" t="b">
        <v>0</v>
      </c>
      <c r="AC834" s="1" t="s">
        <v>36</v>
      </c>
      <c r="AD834">
        <v>2.72</v>
      </c>
      <c r="AE834">
        <v>3.15</v>
      </c>
      <c r="AF834">
        <v>3.15</v>
      </c>
      <c r="AG834">
        <v>2.62</v>
      </c>
      <c r="AH834">
        <v>2.0099999999999998</v>
      </c>
      <c r="AI834">
        <v>2.72</v>
      </c>
    </row>
    <row r="835" spans="1:35" x14ac:dyDescent="0.35">
      <c r="A835" s="3">
        <v>44684.892361111109</v>
      </c>
      <c r="B835" s="2" t="str">
        <f t="shared" si="39"/>
        <v>1890</v>
      </c>
      <c r="C835" s="2" t="str">
        <f t="shared" si="40"/>
        <v>2450495</v>
      </c>
      <c r="D835" s="2" t="str">
        <f t="shared" si="41"/>
        <v>340</v>
      </c>
      <c r="E835" t="b">
        <v>0</v>
      </c>
      <c r="F835">
        <v>4.7</v>
      </c>
      <c r="G835">
        <v>3.1</v>
      </c>
      <c r="H835" s="1">
        <v>1002.2</v>
      </c>
      <c r="I835" s="1">
        <v>28.9</v>
      </c>
      <c r="J835" s="1">
        <v>82.9</v>
      </c>
      <c r="K835" s="2">
        <v>184289</v>
      </c>
      <c r="L835" s="2">
        <v>30</v>
      </c>
      <c r="M835" s="2">
        <v>300</v>
      </c>
      <c r="N835" s="2">
        <v>3600</v>
      </c>
      <c r="O835" t="s">
        <v>35</v>
      </c>
      <c r="P835">
        <v>1</v>
      </c>
      <c r="Q835">
        <v>0</v>
      </c>
      <c r="R835">
        <v>1</v>
      </c>
      <c r="S835">
        <v>0</v>
      </c>
      <c r="T835">
        <v>1</v>
      </c>
      <c r="U835">
        <v>0</v>
      </c>
      <c r="V835">
        <v>1</v>
      </c>
      <c r="W835">
        <v>0</v>
      </c>
      <c r="X835">
        <v>1</v>
      </c>
      <c r="Y835">
        <v>0</v>
      </c>
      <c r="Z835">
        <v>1</v>
      </c>
      <c r="AA835">
        <v>0</v>
      </c>
      <c r="AB835" t="b">
        <v>0</v>
      </c>
      <c r="AC835" s="1" t="s">
        <v>36</v>
      </c>
      <c r="AD835">
        <v>2.87</v>
      </c>
      <c r="AE835">
        <v>3.35</v>
      </c>
      <c r="AF835">
        <v>3.39</v>
      </c>
      <c r="AG835">
        <v>2.8</v>
      </c>
      <c r="AH835">
        <v>2.2000000000000002</v>
      </c>
      <c r="AI835">
        <v>2.87</v>
      </c>
    </row>
    <row r="836" spans="1:35" x14ac:dyDescent="0.35">
      <c r="A836" s="3">
        <v>44684.895833333336</v>
      </c>
      <c r="B836" s="2" t="str">
        <f t="shared" si="39"/>
        <v>1890</v>
      </c>
      <c r="C836" s="2" t="str">
        <f t="shared" si="40"/>
        <v>2450495</v>
      </c>
      <c r="D836" s="2" t="str">
        <f t="shared" si="41"/>
        <v>340</v>
      </c>
      <c r="E836" t="b">
        <v>0</v>
      </c>
      <c r="F836">
        <v>4.7</v>
      </c>
      <c r="G836">
        <v>3.1</v>
      </c>
      <c r="H836" s="1">
        <v>1002.1</v>
      </c>
      <c r="I836" s="1">
        <v>28.9</v>
      </c>
      <c r="J836" s="1">
        <v>83</v>
      </c>
      <c r="K836" s="2">
        <v>184290</v>
      </c>
      <c r="L836" s="2">
        <v>30</v>
      </c>
      <c r="M836" s="2">
        <v>300</v>
      </c>
      <c r="N836" s="2">
        <v>3600</v>
      </c>
      <c r="O836" t="s">
        <v>35</v>
      </c>
      <c r="P836">
        <v>1</v>
      </c>
      <c r="Q836">
        <v>0</v>
      </c>
      <c r="R836">
        <v>1</v>
      </c>
      <c r="S836">
        <v>0</v>
      </c>
      <c r="T836">
        <v>1</v>
      </c>
      <c r="U836">
        <v>0</v>
      </c>
      <c r="V836">
        <v>1</v>
      </c>
      <c r="W836">
        <v>0</v>
      </c>
      <c r="X836">
        <v>1</v>
      </c>
      <c r="Y836">
        <v>0</v>
      </c>
      <c r="Z836">
        <v>1</v>
      </c>
      <c r="AA836">
        <v>0</v>
      </c>
      <c r="AB836" t="b">
        <v>0</v>
      </c>
      <c r="AC836" s="1" t="s">
        <v>36</v>
      </c>
      <c r="AD836">
        <v>2.97</v>
      </c>
      <c r="AE836">
        <v>3.45</v>
      </c>
      <c r="AF836">
        <v>3.36</v>
      </c>
      <c r="AG836">
        <v>2.77</v>
      </c>
      <c r="AH836">
        <v>2.16</v>
      </c>
      <c r="AI836">
        <v>2.97</v>
      </c>
    </row>
    <row r="837" spans="1:35" x14ac:dyDescent="0.35">
      <c r="A837" s="3">
        <v>44684.899305555555</v>
      </c>
      <c r="B837" s="2" t="str">
        <f t="shared" si="39"/>
        <v>1890</v>
      </c>
      <c r="C837" s="2" t="str">
        <f t="shared" si="40"/>
        <v>2450495</v>
      </c>
      <c r="D837" s="2" t="str">
        <f t="shared" si="41"/>
        <v>340</v>
      </c>
      <c r="E837" t="b">
        <v>0</v>
      </c>
      <c r="F837">
        <v>4.7</v>
      </c>
      <c r="G837">
        <v>3.1</v>
      </c>
      <c r="H837" s="1">
        <v>1001.9</v>
      </c>
      <c r="I837" s="1">
        <v>28.9</v>
      </c>
      <c r="J837" s="1">
        <v>83.1</v>
      </c>
      <c r="K837" s="2">
        <v>184291</v>
      </c>
      <c r="L837" s="2">
        <v>30</v>
      </c>
      <c r="M837" s="2">
        <v>300</v>
      </c>
      <c r="N837" s="2">
        <v>3600</v>
      </c>
      <c r="O837" t="s">
        <v>35</v>
      </c>
      <c r="P837">
        <v>1</v>
      </c>
      <c r="Q837">
        <v>0</v>
      </c>
      <c r="R837">
        <v>1</v>
      </c>
      <c r="S837">
        <v>0</v>
      </c>
      <c r="T837">
        <v>1</v>
      </c>
      <c r="U837">
        <v>0</v>
      </c>
      <c r="V837">
        <v>1</v>
      </c>
      <c r="W837">
        <v>0</v>
      </c>
      <c r="X837">
        <v>1</v>
      </c>
      <c r="Y837">
        <v>0</v>
      </c>
      <c r="Z837">
        <v>1</v>
      </c>
      <c r="AA837">
        <v>0</v>
      </c>
      <c r="AB837" t="b">
        <v>0</v>
      </c>
      <c r="AC837" s="1" t="s">
        <v>36</v>
      </c>
      <c r="AD837">
        <v>3.32</v>
      </c>
      <c r="AE837">
        <v>3.34</v>
      </c>
      <c r="AF837">
        <v>3.26</v>
      </c>
      <c r="AG837">
        <v>2.71</v>
      </c>
      <c r="AH837">
        <v>2.11</v>
      </c>
      <c r="AI837">
        <v>3.32</v>
      </c>
    </row>
    <row r="838" spans="1:35" x14ac:dyDescent="0.35">
      <c r="A838" s="3">
        <v>44684.902777777781</v>
      </c>
      <c r="B838" s="2" t="str">
        <f t="shared" si="39"/>
        <v>1890</v>
      </c>
      <c r="C838" s="2" t="str">
        <f t="shared" si="40"/>
        <v>2450495</v>
      </c>
      <c r="D838" s="2" t="str">
        <f t="shared" si="41"/>
        <v>340</v>
      </c>
      <c r="E838" t="b">
        <v>0</v>
      </c>
      <c r="F838">
        <v>4.7</v>
      </c>
      <c r="G838">
        <v>3.1</v>
      </c>
      <c r="H838" s="1">
        <v>1002</v>
      </c>
      <c r="I838" s="1">
        <v>28.9</v>
      </c>
      <c r="J838" s="1">
        <v>83.2</v>
      </c>
      <c r="K838" s="2">
        <v>184292</v>
      </c>
      <c r="L838" s="2">
        <v>30</v>
      </c>
      <c r="M838" s="2">
        <v>300</v>
      </c>
      <c r="N838" s="2">
        <v>3600</v>
      </c>
      <c r="O838" t="s">
        <v>35</v>
      </c>
      <c r="P838">
        <v>1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1</v>
      </c>
      <c r="W838">
        <v>0</v>
      </c>
      <c r="X838">
        <v>1</v>
      </c>
      <c r="Y838">
        <v>0</v>
      </c>
      <c r="Z838">
        <v>1</v>
      </c>
      <c r="AA838">
        <v>0</v>
      </c>
      <c r="AB838" t="b">
        <v>0</v>
      </c>
      <c r="AC838" s="1" t="s">
        <v>36</v>
      </c>
      <c r="AD838">
        <v>3.33</v>
      </c>
      <c r="AE838">
        <v>3.61</v>
      </c>
      <c r="AF838">
        <v>3.53</v>
      </c>
      <c r="AG838">
        <v>2.88</v>
      </c>
      <c r="AH838">
        <v>2.2799999999999998</v>
      </c>
      <c r="AI838">
        <v>3.33</v>
      </c>
    </row>
    <row r="839" spans="1:35" x14ac:dyDescent="0.35">
      <c r="A839" s="3">
        <v>44684.90625</v>
      </c>
      <c r="B839" s="2" t="str">
        <f t="shared" si="39"/>
        <v>1890</v>
      </c>
      <c r="C839" s="2" t="str">
        <f t="shared" si="40"/>
        <v>2450495</v>
      </c>
      <c r="D839" s="2" t="str">
        <f t="shared" si="41"/>
        <v>340</v>
      </c>
      <c r="E839" t="b">
        <v>0</v>
      </c>
      <c r="F839">
        <v>4.7</v>
      </c>
      <c r="G839">
        <v>3.1</v>
      </c>
      <c r="H839" s="1">
        <v>1001.9</v>
      </c>
      <c r="I839" s="1">
        <v>28.8</v>
      </c>
      <c r="J839" s="1">
        <v>83.3</v>
      </c>
      <c r="K839" s="2">
        <v>184293</v>
      </c>
      <c r="L839" s="2">
        <v>30</v>
      </c>
      <c r="M839" s="2">
        <v>300</v>
      </c>
      <c r="N839" s="2">
        <v>3600</v>
      </c>
      <c r="O839" t="s">
        <v>35</v>
      </c>
      <c r="P839">
        <v>1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1</v>
      </c>
      <c r="W839">
        <v>0</v>
      </c>
      <c r="X839">
        <v>1</v>
      </c>
      <c r="Y839">
        <v>0</v>
      </c>
      <c r="Z839">
        <v>1</v>
      </c>
      <c r="AA839">
        <v>0</v>
      </c>
      <c r="AB839" t="b">
        <v>0</v>
      </c>
      <c r="AC839" s="1" t="s">
        <v>36</v>
      </c>
      <c r="AD839">
        <v>3.25</v>
      </c>
      <c r="AE839">
        <v>3.36</v>
      </c>
      <c r="AF839">
        <v>3.3</v>
      </c>
      <c r="AG839">
        <v>2.77</v>
      </c>
      <c r="AH839">
        <v>2.17</v>
      </c>
      <c r="AI839">
        <v>3.25</v>
      </c>
    </row>
    <row r="840" spans="1:35" x14ac:dyDescent="0.35">
      <c r="A840" s="3">
        <v>44684.909722222219</v>
      </c>
      <c r="B840" s="2" t="str">
        <f t="shared" si="39"/>
        <v>1890</v>
      </c>
      <c r="C840" s="2" t="str">
        <f t="shared" si="40"/>
        <v>2450495</v>
      </c>
      <c r="D840" s="2" t="str">
        <f t="shared" si="41"/>
        <v>340</v>
      </c>
      <c r="E840" t="b">
        <v>0</v>
      </c>
      <c r="F840">
        <v>4.7</v>
      </c>
      <c r="G840">
        <v>3.1</v>
      </c>
      <c r="H840" s="1">
        <v>1001.8</v>
      </c>
      <c r="I840" s="1">
        <v>28.8</v>
      </c>
      <c r="J840" s="1">
        <v>83.4</v>
      </c>
      <c r="K840" s="2">
        <v>184294</v>
      </c>
      <c r="L840" s="2">
        <v>30</v>
      </c>
      <c r="M840" s="2">
        <v>300</v>
      </c>
      <c r="N840" s="2">
        <v>3600</v>
      </c>
      <c r="O840" t="s">
        <v>35</v>
      </c>
      <c r="P840">
        <v>1</v>
      </c>
      <c r="Q840">
        <v>0</v>
      </c>
      <c r="R840">
        <v>1</v>
      </c>
      <c r="S840">
        <v>0</v>
      </c>
      <c r="T840">
        <v>1</v>
      </c>
      <c r="U840">
        <v>0</v>
      </c>
      <c r="V840">
        <v>1</v>
      </c>
      <c r="W840">
        <v>0</v>
      </c>
      <c r="X840">
        <v>1</v>
      </c>
      <c r="Y840">
        <v>0</v>
      </c>
      <c r="Z840">
        <v>1</v>
      </c>
      <c r="AA840">
        <v>0</v>
      </c>
      <c r="AB840" t="b">
        <v>0</v>
      </c>
      <c r="AC840" s="1" t="s">
        <v>36</v>
      </c>
      <c r="AD840">
        <v>3.73</v>
      </c>
      <c r="AE840">
        <v>3.69</v>
      </c>
      <c r="AF840">
        <v>3.47</v>
      </c>
      <c r="AG840">
        <v>2.85</v>
      </c>
      <c r="AH840">
        <v>2.27</v>
      </c>
      <c r="AI840">
        <v>3.73</v>
      </c>
    </row>
    <row r="841" spans="1:35" x14ac:dyDescent="0.35">
      <c r="A841" s="3">
        <v>44684.913194444445</v>
      </c>
      <c r="B841" s="2" t="str">
        <f t="shared" si="39"/>
        <v>1890</v>
      </c>
      <c r="C841" s="2" t="str">
        <f t="shared" si="40"/>
        <v>2450495</v>
      </c>
      <c r="D841" s="2" t="str">
        <f t="shared" si="41"/>
        <v>340</v>
      </c>
      <c r="E841" t="b">
        <v>0</v>
      </c>
      <c r="F841">
        <v>4.7</v>
      </c>
      <c r="G841">
        <v>3.1</v>
      </c>
      <c r="H841" s="1">
        <v>1001.9</v>
      </c>
      <c r="I841" s="1">
        <v>28.8</v>
      </c>
      <c r="J841" s="1">
        <v>83.5</v>
      </c>
      <c r="K841" s="2">
        <v>184295</v>
      </c>
      <c r="L841" s="2">
        <v>30</v>
      </c>
      <c r="M841" s="2">
        <v>300</v>
      </c>
      <c r="N841" s="2">
        <v>3600</v>
      </c>
      <c r="O841" t="s">
        <v>35</v>
      </c>
      <c r="P841">
        <v>1</v>
      </c>
      <c r="Q841">
        <v>0</v>
      </c>
      <c r="R841">
        <v>1</v>
      </c>
      <c r="S841">
        <v>0</v>
      </c>
      <c r="T841">
        <v>1</v>
      </c>
      <c r="U841">
        <v>0</v>
      </c>
      <c r="V841">
        <v>1</v>
      </c>
      <c r="W841">
        <v>0</v>
      </c>
      <c r="X841">
        <v>1</v>
      </c>
      <c r="Y841">
        <v>0</v>
      </c>
      <c r="Z841">
        <v>1</v>
      </c>
      <c r="AA841">
        <v>0</v>
      </c>
      <c r="AB841" t="b">
        <v>0</v>
      </c>
      <c r="AC841" s="1" t="s">
        <v>36</v>
      </c>
      <c r="AD841">
        <v>3.06</v>
      </c>
      <c r="AE841">
        <v>3.56</v>
      </c>
      <c r="AF841">
        <v>3.47</v>
      </c>
      <c r="AG841">
        <v>2.9</v>
      </c>
      <c r="AH841">
        <v>2.29</v>
      </c>
      <c r="AI841">
        <v>3.06</v>
      </c>
    </row>
    <row r="842" spans="1:35" x14ac:dyDescent="0.35">
      <c r="A842" s="3">
        <v>44684.916666666664</v>
      </c>
      <c r="B842" s="2" t="str">
        <f t="shared" si="39"/>
        <v>1890</v>
      </c>
      <c r="C842" s="2" t="str">
        <f t="shared" si="40"/>
        <v>2450495</v>
      </c>
      <c r="D842" s="2" t="str">
        <f t="shared" si="41"/>
        <v>340</v>
      </c>
      <c r="E842" t="b">
        <v>0</v>
      </c>
      <c r="F842">
        <v>4.7</v>
      </c>
      <c r="G842">
        <v>3.1</v>
      </c>
      <c r="H842" s="1">
        <v>1001.8</v>
      </c>
      <c r="I842" s="1">
        <v>28.8</v>
      </c>
      <c r="J842" s="1">
        <v>83.6</v>
      </c>
      <c r="K842" s="2">
        <v>184296</v>
      </c>
      <c r="L842" s="2">
        <v>30</v>
      </c>
      <c r="M842" s="2">
        <v>300</v>
      </c>
      <c r="N842" s="2">
        <v>3600</v>
      </c>
      <c r="O842" t="s">
        <v>35</v>
      </c>
      <c r="P842">
        <v>1</v>
      </c>
      <c r="Q842">
        <v>0</v>
      </c>
      <c r="R842">
        <v>1</v>
      </c>
      <c r="S842">
        <v>0</v>
      </c>
      <c r="T842">
        <v>1</v>
      </c>
      <c r="U842">
        <v>0</v>
      </c>
      <c r="V842">
        <v>1</v>
      </c>
      <c r="W842">
        <v>0</v>
      </c>
      <c r="X842">
        <v>1</v>
      </c>
      <c r="Y842">
        <v>0</v>
      </c>
      <c r="Z842">
        <v>1</v>
      </c>
      <c r="AA842">
        <v>0</v>
      </c>
      <c r="AB842" t="b">
        <v>0</v>
      </c>
      <c r="AC842" s="1" t="s">
        <v>36</v>
      </c>
      <c r="AD842">
        <v>4.3</v>
      </c>
      <c r="AE842">
        <v>3.76</v>
      </c>
      <c r="AF842">
        <v>3.58</v>
      </c>
      <c r="AG842">
        <v>2.94</v>
      </c>
      <c r="AH842">
        <v>2.3199999999999998</v>
      </c>
      <c r="AI842">
        <v>4.32</v>
      </c>
    </row>
    <row r="843" spans="1:35" x14ac:dyDescent="0.35">
      <c r="A843" s="3">
        <v>44684.920138888891</v>
      </c>
      <c r="B843" s="2" t="str">
        <f t="shared" si="39"/>
        <v>1890</v>
      </c>
      <c r="C843" s="2" t="str">
        <f t="shared" si="40"/>
        <v>2450495</v>
      </c>
      <c r="D843" s="2" t="str">
        <f t="shared" si="41"/>
        <v>340</v>
      </c>
      <c r="E843" t="b">
        <v>0</v>
      </c>
      <c r="F843">
        <v>4.7</v>
      </c>
      <c r="G843">
        <v>3.1</v>
      </c>
      <c r="H843" s="1">
        <v>1001.9</v>
      </c>
      <c r="I843" s="1">
        <v>28.7</v>
      </c>
      <c r="J843" s="1">
        <v>83.7</v>
      </c>
      <c r="K843" s="2">
        <v>184297</v>
      </c>
      <c r="L843" s="2">
        <v>30</v>
      </c>
      <c r="M843" s="2">
        <v>300</v>
      </c>
      <c r="N843" s="2">
        <v>3600</v>
      </c>
      <c r="O843" t="s">
        <v>35</v>
      </c>
      <c r="P843">
        <v>1</v>
      </c>
      <c r="Q843">
        <v>0</v>
      </c>
      <c r="R843">
        <v>1</v>
      </c>
      <c r="S843">
        <v>0</v>
      </c>
      <c r="T843">
        <v>1</v>
      </c>
      <c r="U843">
        <v>0</v>
      </c>
      <c r="V843">
        <v>1</v>
      </c>
      <c r="W843">
        <v>0</v>
      </c>
      <c r="X843">
        <v>1</v>
      </c>
      <c r="Y843">
        <v>0</v>
      </c>
      <c r="Z843">
        <v>1</v>
      </c>
      <c r="AA843">
        <v>0</v>
      </c>
      <c r="AB843" t="b">
        <v>1</v>
      </c>
      <c r="AC843" s="1" t="s">
        <v>36</v>
      </c>
      <c r="AD843">
        <v>3.23</v>
      </c>
      <c r="AE843">
        <v>3.3</v>
      </c>
      <c r="AF843">
        <v>3.41</v>
      </c>
      <c r="AG843">
        <v>2.79</v>
      </c>
      <c r="AH843">
        <v>2.21</v>
      </c>
      <c r="AI843">
        <v>3.23</v>
      </c>
    </row>
    <row r="844" spans="1:35" x14ac:dyDescent="0.35">
      <c r="A844" s="3">
        <v>44684.923611111109</v>
      </c>
      <c r="B844" s="2" t="str">
        <f t="shared" si="39"/>
        <v>1890</v>
      </c>
      <c r="C844" s="2" t="str">
        <f t="shared" si="40"/>
        <v>2450495</v>
      </c>
      <c r="D844" s="2" t="str">
        <f t="shared" si="41"/>
        <v>340</v>
      </c>
      <c r="E844" t="b">
        <v>0</v>
      </c>
      <c r="F844">
        <v>4.7</v>
      </c>
      <c r="G844">
        <v>3.1</v>
      </c>
      <c r="H844" s="1">
        <v>1001.9</v>
      </c>
      <c r="I844" s="1">
        <v>28.7</v>
      </c>
      <c r="J844" s="1">
        <v>83.8</v>
      </c>
      <c r="K844" s="2">
        <v>184298</v>
      </c>
      <c r="L844" s="2">
        <v>30</v>
      </c>
      <c r="M844" s="2">
        <v>300</v>
      </c>
      <c r="N844" s="2">
        <v>3600</v>
      </c>
      <c r="O844" t="s">
        <v>35</v>
      </c>
      <c r="P844">
        <v>1</v>
      </c>
      <c r="Q844">
        <v>0</v>
      </c>
      <c r="R844">
        <v>1</v>
      </c>
      <c r="S844">
        <v>0</v>
      </c>
      <c r="T844">
        <v>1</v>
      </c>
      <c r="U844">
        <v>0</v>
      </c>
      <c r="V844">
        <v>1</v>
      </c>
      <c r="W844">
        <v>0</v>
      </c>
      <c r="X844">
        <v>1</v>
      </c>
      <c r="Y844">
        <v>0</v>
      </c>
      <c r="Z844">
        <v>1</v>
      </c>
      <c r="AA844">
        <v>0</v>
      </c>
      <c r="AB844" t="b">
        <v>0</v>
      </c>
      <c r="AC844" s="1" t="s">
        <v>36</v>
      </c>
      <c r="AD844">
        <v>3.75</v>
      </c>
      <c r="AE844">
        <v>3.72</v>
      </c>
      <c r="AF844">
        <v>3.67</v>
      </c>
      <c r="AG844">
        <v>3.04</v>
      </c>
      <c r="AH844">
        <v>2.46</v>
      </c>
      <c r="AI844">
        <v>3.75</v>
      </c>
    </row>
    <row r="845" spans="1:35" x14ac:dyDescent="0.35">
      <c r="A845" s="3">
        <v>44684.927083333336</v>
      </c>
      <c r="B845" s="2" t="str">
        <f t="shared" si="39"/>
        <v>1890</v>
      </c>
      <c r="C845" s="2" t="str">
        <f t="shared" si="40"/>
        <v>2450495</v>
      </c>
      <c r="D845" s="2" t="str">
        <f t="shared" si="41"/>
        <v>340</v>
      </c>
      <c r="E845" t="b">
        <v>0</v>
      </c>
      <c r="F845">
        <v>4.7</v>
      </c>
      <c r="G845">
        <v>3.1</v>
      </c>
      <c r="H845" s="1">
        <v>1001.9</v>
      </c>
      <c r="I845" s="1">
        <v>28.7</v>
      </c>
      <c r="J845" s="1">
        <v>83.8</v>
      </c>
      <c r="K845" s="2">
        <v>184299</v>
      </c>
      <c r="L845" s="2">
        <v>30</v>
      </c>
      <c r="M845" s="2">
        <v>300</v>
      </c>
      <c r="N845" s="2">
        <v>3600</v>
      </c>
      <c r="O845" t="s">
        <v>35</v>
      </c>
      <c r="P845">
        <v>1</v>
      </c>
      <c r="Q845">
        <v>0</v>
      </c>
      <c r="R845">
        <v>1</v>
      </c>
      <c r="S845">
        <v>0</v>
      </c>
      <c r="T845">
        <v>1</v>
      </c>
      <c r="U845">
        <v>0</v>
      </c>
      <c r="V845">
        <v>1</v>
      </c>
      <c r="W845">
        <v>0</v>
      </c>
      <c r="X845">
        <v>1</v>
      </c>
      <c r="Y845">
        <v>0</v>
      </c>
      <c r="Z845">
        <v>1</v>
      </c>
      <c r="AA845">
        <v>0</v>
      </c>
      <c r="AB845" t="b">
        <v>0</v>
      </c>
      <c r="AC845" s="1" t="s">
        <v>36</v>
      </c>
      <c r="AD845">
        <v>3.24</v>
      </c>
      <c r="AE845">
        <v>3.52</v>
      </c>
      <c r="AF845">
        <v>3.49</v>
      </c>
      <c r="AG845">
        <v>3</v>
      </c>
      <c r="AH845">
        <v>2.42</v>
      </c>
      <c r="AI845">
        <v>3.24</v>
      </c>
    </row>
    <row r="846" spans="1:35" x14ac:dyDescent="0.35">
      <c r="A846" s="3">
        <v>44684.930555555555</v>
      </c>
      <c r="B846" s="2" t="str">
        <f t="shared" si="39"/>
        <v>1890</v>
      </c>
      <c r="C846" s="2" t="str">
        <f t="shared" si="40"/>
        <v>2450495</v>
      </c>
      <c r="D846" s="2" t="str">
        <f t="shared" si="41"/>
        <v>340</v>
      </c>
      <c r="E846" t="b">
        <v>0</v>
      </c>
      <c r="F846">
        <v>4.7</v>
      </c>
      <c r="G846">
        <v>3.1</v>
      </c>
      <c r="H846" s="1">
        <v>1001.9</v>
      </c>
      <c r="I846" s="1">
        <v>28.7</v>
      </c>
      <c r="J846" s="1">
        <v>83.9</v>
      </c>
      <c r="K846" s="2">
        <v>184300</v>
      </c>
      <c r="L846" s="2">
        <v>30</v>
      </c>
      <c r="M846" s="2">
        <v>300</v>
      </c>
      <c r="N846" s="2">
        <v>3600</v>
      </c>
      <c r="O846" t="s">
        <v>35</v>
      </c>
      <c r="P846">
        <v>1</v>
      </c>
      <c r="Q846">
        <v>0</v>
      </c>
      <c r="R846">
        <v>1</v>
      </c>
      <c r="S846">
        <v>0</v>
      </c>
      <c r="T846">
        <v>1</v>
      </c>
      <c r="U846">
        <v>0</v>
      </c>
      <c r="V846">
        <v>1</v>
      </c>
      <c r="W846">
        <v>0</v>
      </c>
      <c r="X846">
        <v>1</v>
      </c>
      <c r="Y846">
        <v>0</v>
      </c>
      <c r="Z846">
        <v>1</v>
      </c>
      <c r="AA846">
        <v>0</v>
      </c>
      <c r="AB846" t="b">
        <v>0</v>
      </c>
      <c r="AC846" s="1" t="s">
        <v>36</v>
      </c>
      <c r="AD846">
        <v>3.08</v>
      </c>
      <c r="AE846">
        <v>3.58</v>
      </c>
      <c r="AF846">
        <v>3.59</v>
      </c>
      <c r="AG846">
        <v>3.09</v>
      </c>
      <c r="AH846">
        <v>2.44</v>
      </c>
      <c r="AI846">
        <v>3.08</v>
      </c>
    </row>
    <row r="847" spans="1:35" x14ac:dyDescent="0.35">
      <c r="A847" s="3">
        <v>44684.934027777781</v>
      </c>
      <c r="B847" s="2" t="str">
        <f t="shared" si="39"/>
        <v>1890</v>
      </c>
      <c r="C847" s="2" t="str">
        <f t="shared" si="40"/>
        <v>2450495</v>
      </c>
      <c r="D847" s="2" t="str">
        <f t="shared" si="41"/>
        <v>340</v>
      </c>
      <c r="E847" t="b">
        <v>0</v>
      </c>
      <c r="F847">
        <v>4.7</v>
      </c>
      <c r="G847">
        <v>3.1</v>
      </c>
      <c r="H847" s="1">
        <v>1001.6</v>
      </c>
      <c r="I847" s="1">
        <v>28.6</v>
      </c>
      <c r="J847" s="1">
        <v>84.1</v>
      </c>
      <c r="K847" s="2">
        <v>184301</v>
      </c>
      <c r="L847" s="2">
        <v>30</v>
      </c>
      <c r="M847" s="2">
        <v>300</v>
      </c>
      <c r="N847" s="2">
        <v>3600</v>
      </c>
      <c r="O847" t="s">
        <v>35</v>
      </c>
      <c r="P847">
        <v>1</v>
      </c>
      <c r="Q847">
        <v>0</v>
      </c>
      <c r="R847">
        <v>1</v>
      </c>
      <c r="S847">
        <v>0</v>
      </c>
      <c r="T847">
        <v>1</v>
      </c>
      <c r="U847">
        <v>0</v>
      </c>
      <c r="V847">
        <v>1</v>
      </c>
      <c r="W847">
        <v>0</v>
      </c>
      <c r="X847">
        <v>1</v>
      </c>
      <c r="Y847">
        <v>0</v>
      </c>
      <c r="Z847">
        <v>1</v>
      </c>
      <c r="AA847">
        <v>0</v>
      </c>
      <c r="AB847" t="b">
        <v>0</v>
      </c>
      <c r="AC847" s="1" t="s">
        <v>36</v>
      </c>
      <c r="AD847">
        <v>3.8</v>
      </c>
      <c r="AE847">
        <v>4.12</v>
      </c>
      <c r="AF847">
        <v>3.8</v>
      </c>
      <c r="AG847">
        <v>3.14</v>
      </c>
      <c r="AH847">
        <v>2.54</v>
      </c>
      <c r="AI847">
        <v>3.8</v>
      </c>
    </row>
    <row r="848" spans="1:35" x14ac:dyDescent="0.35">
      <c r="A848" s="3">
        <v>44684.9375</v>
      </c>
      <c r="B848" s="2" t="str">
        <f t="shared" si="39"/>
        <v>1890</v>
      </c>
      <c r="C848" s="2" t="str">
        <f t="shared" si="40"/>
        <v>2450495</v>
      </c>
      <c r="D848" s="2" t="str">
        <f t="shared" si="41"/>
        <v>340</v>
      </c>
      <c r="E848" t="b">
        <v>0</v>
      </c>
      <c r="F848">
        <v>4.7</v>
      </c>
      <c r="G848">
        <v>3.1</v>
      </c>
      <c r="H848" s="1">
        <v>1001.5</v>
      </c>
      <c r="I848" s="1">
        <v>28.6</v>
      </c>
      <c r="J848" s="1">
        <v>84.2</v>
      </c>
      <c r="K848" s="2">
        <v>184302</v>
      </c>
      <c r="L848" s="2">
        <v>30</v>
      </c>
      <c r="M848" s="2">
        <v>300</v>
      </c>
      <c r="N848" s="2">
        <v>3600</v>
      </c>
      <c r="O848" t="s">
        <v>35</v>
      </c>
      <c r="P848">
        <v>1</v>
      </c>
      <c r="Q848">
        <v>0</v>
      </c>
      <c r="R848">
        <v>1</v>
      </c>
      <c r="S848">
        <v>0</v>
      </c>
      <c r="T848">
        <v>1</v>
      </c>
      <c r="U848">
        <v>0</v>
      </c>
      <c r="V848">
        <v>1</v>
      </c>
      <c r="W848">
        <v>0</v>
      </c>
      <c r="X848">
        <v>1</v>
      </c>
      <c r="Y848">
        <v>0</v>
      </c>
      <c r="Z848">
        <v>1</v>
      </c>
      <c r="AA848">
        <v>0</v>
      </c>
      <c r="AB848" t="b">
        <v>0</v>
      </c>
      <c r="AC848" s="1" t="s">
        <v>36</v>
      </c>
      <c r="AD848">
        <v>3.48</v>
      </c>
      <c r="AE848">
        <v>3.81</v>
      </c>
      <c r="AF848">
        <v>3.72</v>
      </c>
      <c r="AG848">
        <v>3.05</v>
      </c>
      <c r="AH848">
        <v>2.44</v>
      </c>
      <c r="AI848">
        <v>3.48</v>
      </c>
    </row>
    <row r="849" spans="1:35" x14ac:dyDescent="0.35">
      <c r="A849" s="3">
        <v>44684.940972222219</v>
      </c>
      <c r="B849" s="2" t="str">
        <f t="shared" si="39"/>
        <v>1890</v>
      </c>
      <c r="C849" s="2" t="str">
        <f t="shared" si="40"/>
        <v>2450495</v>
      </c>
      <c r="D849" s="2" t="str">
        <f t="shared" si="41"/>
        <v>340</v>
      </c>
      <c r="E849" t="b">
        <v>0</v>
      </c>
      <c r="F849">
        <v>4.7</v>
      </c>
      <c r="G849">
        <v>3.1</v>
      </c>
      <c r="H849" s="1">
        <v>1001.6</v>
      </c>
      <c r="I849" s="1">
        <v>28.6</v>
      </c>
      <c r="J849" s="1">
        <v>84.3</v>
      </c>
      <c r="K849" s="2">
        <v>184303</v>
      </c>
      <c r="L849" s="2">
        <v>30</v>
      </c>
      <c r="M849" s="2">
        <v>300</v>
      </c>
      <c r="N849" s="2">
        <v>3600</v>
      </c>
      <c r="O849" t="s">
        <v>35</v>
      </c>
      <c r="P849">
        <v>1</v>
      </c>
      <c r="Q849">
        <v>0</v>
      </c>
      <c r="R849">
        <v>1</v>
      </c>
      <c r="S849">
        <v>0</v>
      </c>
      <c r="T849">
        <v>1</v>
      </c>
      <c r="U849">
        <v>0</v>
      </c>
      <c r="V849">
        <v>1</v>
      </c>
      <c r="W849">
        <v>0</v>
      </c>
      <c r="X849">
        <v>1</v>
      </c>
      <c r="Y849">
        <v>0</v>
      </c>
      <c r="Z849">
        <v>1</v>
      </c>
      <c r="AA849">
        <v>0</v>
      </c>
      <c r="AB849" t="b">
        <v>0</v>
      </c>
      <c r="AC849" s="1" t="s">
        <v>36</v>
      </c>
      <c r="AD849">
        <v>3.33</v>
      </c>
      <c r="AE849">
        <v>3.81</v>
      </c>
      <c r="AF849">
        <v>3.68</v>
      </c>
      <c r="AG849">
        <v>3.03</v>
      </c>
      <c r="AH849">
        <v>2.44</v>
      </c>
      <c r="AI849">
        <v>3.33</v>
      </c>
    </row>
    <row r="850" spans="1:35" x14ac:dyDescent="0.35">
      <c r="A850" s="3">
        <v>44684.944444444445</v>
      </c>
      <c r="B850" s="2" t="str">
        <f t="shared" si="39"/>
        <v>1890</v>
      </c>
      <c r="C850" s="2" t="str">
        <f t="shared" si="40"/>
        <v>2450495</v>
      </c>
      <c r="D850" s="2" t="str">
        <f t="shared" si="41"/>
        <v>340</v>
      </c>
      <c r="E850" t="b">
        <v>0</v>
      </c>
      <c r="F850">
        <v>4.7</v>
      </c>
      <c r="G850">
        <v>3.1</v>
      </c>
      <c r="H850" s="1">
        <v>1001.9</v>
      </c>
      <c r="I850" s="1">
        <v>28.5</v>
      </c>
      <c r="J850" s="1">
        <v>84.5</v>
      </c>
      <c r="K850" s="2">
        <v>184304</v>
      </c>
      <c r="L850" s="2">
        <v>30</v>
      </c>
      <c r="M850" s="2">
        <v>300</v>
      </c>
      <c r="N850" s="2">
        <v>3600</v>
      </c>
      <c r="O850" t="s">
        <v>35</v>
      </c>
      <c r="P850">
        <v>1</v>
      </c>
      <c r="Q850">
        <v>0</v>
      </c>
      <c r="R850">
        <v>1</v>
      </c>
      <c r="S850">
        <v>0</v>
      </c>
      <c r="T850">
        <v>1</v>
      </c>
      <c r="U850">
        <v>0</v>
      </c>
      <c r="V850">
        <v>1</v>
      </c>
      <c r="W850">
        <v>0</v>
      </c>
      <c r="X850">
        <v>1</v>
      </c>
      <c r="Y850">
        <v>0</v>
      </c>
      <c r="Z850">
        <v>1</v>
      </c>
      <c r="AA850">
        <v>0</v>
      </c>
      <c r="AB850" t="b">
        <v>0</v>
      </c>
      <c r="AC850" s="1" t="s">
        <v>36</v>
      </c>
      <c r="AD850">
        <v>3.5</v>
      </c>
      <c r="AE850">
        <v>4.01</v>
      </c>
      <c r="AF850">
        <v>3.85</v>
      </c>
      <c r="AG850">
        <v>3.27</v>
      </c>
      <c r="AH850">
        <v>2.66</v>
      </c>
      <c r="AI850">
        <v>3.5</v>
      </c>
    </row>
    <row r="851" spans="1:35" x14ac:dyDescent="0.35">
      <c r="A851" s="3">
        <v>44684.947916666664</v>
      </c>
      <c r="B851" s="2" t="str">
        <f t="shared" si="39"/>
        <v>1890</v>
      </c>
      <c r="C851" s="2" t="str">
        <f t="shared" si="40"/>
        <v>2450495</v>
      </c>
      <c r="D851" s="2" t="str">
        <f t="shared" si="41"/>
        <v>340</v>
      </c>
      <c r="E851" t="b">
        <v>0</v>
      </c>
      <c r="F851">
        <v>4.7</v>
      </c>
      <c r="G851">
        <v>3.1</v>
      </c>
      <c r="H851" s="1">
        <v>1001.5</v>
      </c>
      <c r="I851" s="1">
        <v>28.5</v>
      </c>
      <c r="J851" s="1">
        <v>84.6</v>
      </c>
      <c r="K851" s="2">
        <v>184305</v>
      </c>
      <c r="L851" s="2">
        <v>30</v>
      </c>
      <c r="M851" s="2">
        <v>300</v>
      </c>
      <c r="N851" s="2">
        <v>3600</v>
      </c>
      <c r="O851" t="s">
        <v>35</v>
      </c>
      <c r="P851">
        <v>1</v>
      </c>
      <c r="Q851">
        <v>0</v>
      </c>
      <c r="R851">
        <v>1</v>
      </c>
      <c r="S851">
        <v>0</v>
      </c>
      <c r="T851">
        <v>1</v>
      </c>
      <c r="U851">
        <v>0</v>
      </c>
      <c r="V851">
        <v>1</v>
      </c>
      <c r="W851">
        <v>0</v>
      </c>
      <c r="X851">
        <v>1</v>
      </c>
      <c r="Y851">
        <v>0</v>
      </c>
      <c r="Z851">
        <v>1</v>
      </c>
      <c r="AA851">
        <v>0</v>
      </c>
      <c r="AB851" t="b">
        <v>0</v>
      </c>
      <c r="AC851" s="1" t="s">
        <v>36</v>
      </c>
      <c r="AD851">
        <v>3.93</v>
      </c>
      <c r="AE851">
        <v>4.33</v>
      </c>
      <c r="AF851">
        <v>4.0599999999999996</v>
      </c>
      <c r="AG851">
        <v>3.36</v>
      </c>
      <c r="AH851">
        <v>2.7</v>
      </c>
      <c r="AI851">
        <v>3.93</v>
      </c>
    </row>
    <row r="852" spans="1:35" x14ac:dyDescent="0.35">
      <c r="A852" s="3">
        <v>44684.951388888891</v>
      </c>
      <c r="B852" s="2" t="str">
        <f t="shared" si="39"/>
        <v>1890</v>
      </c>
      <c r="C852" s="2" t="str">
        <f t="shared" si="40"/>
        <v>2450495</v>
      </c>
      <c r="D852" s="2" t="str">
        <f t="shared" si="41"/>
        <v>340</v>
      </c>
      <c r="E852" t="b">
        <v>0</v>
      </c>
      <c r="F852">
        <v>4.7</v>
      </c>
      <c r="G852">
        <v>3.1</v>
      </c>
      <c r="H852" s="1">
        <v>1001.6</v>
      </c>
      <c r="I852" s="1">
        <v>28.5</v>
      </c>
      <c r="J852" s="1">
        <v>84.7</v>
      </c>
      <c r="K852" s="2">
        <v>184306</v>
      </c>
      <c r="L852" s="2">
        <v>30</v>
      </c>
      <c r="M852" s="2">
        <v>300</v>
      </c>
      <c r="N852" s="2">
        <v>3600</v>
      </c>
      <c r="O852" t="s">
        <v>35</v>
      </c>
      <c r="P852">
        <v>1</v>
      </c>
      <c r="Q852">
        <v>0</v>
      </c>
      <c r="R852">
        <v>1</v>
      </c>
      <c r="S852">
        <v>0</v>
      </c>
      <c r="T852">
        <v>1</v>
      </c>
      <c r="U852">
        <v>0</v>
      </c>
      <c r="V852">
        <v>1</v>
      </c>
      <c r="W852">
        <v>0</v>
      </c>
      <c r="X852">
        <v>1</v>
      </c>
      <c r="Y852">
        <v>0</v>
      </c>
      <c r="Z852">
        <v>1</v>
      </c>
      <c r="AA852">
        <v>0</v>
      </c>
      <c r="AB852" t="b">
        <v>0</v>
      </c>
      <c r="AC852" s="1" t="s">
        <v>36</v>
      </c>
      <c r="AD852">
        <v>3.89</v>
      </c>
      <c r="AE852">
        <v>4.03</v>
      </c>
      <c r="AF852">
        <v>3.83</v>
      </c>
      <c r="AG852">
        <v>3.33</v>
      </c>
      <c r="AH852">
        <v>2.68</v>
      </c>
      <c r="AI852">
        <v>3.89</v>
      </c>
    </row>
    <row r="853" spans="1:35" x14ac:dyDescent="0.35">
      <c r="A853" s="3">
        <v>44684.954861111109</v>
      </c>
      <c r="B853" s="2" t="str">
        <f t="shared" si="39"/>
        <v>1890</v>
      </c>
      <c r="C853" s="2" t="str">
        <f t="shared" si="40"/>
        <v>2450495</v>
      </c>
      <c r="D853" s="2" t="str">
        <f t="shared" si="41"/>
        <v>340</v>
      </c>
      <c r="E853" t="b">
        <v>0</v>
      </c>
      <c r="F853">
        <v>4.7</v>
      </c>
      <c r="G853">
        <v>3.1</v>
      </c>
      <c r="H853" s="1">
        <v>1001.5</v>
      </c>
      <c r="I853" s="1">
        <v>28.4</v>
      </c>
      <c r="J853" s="1">
        <v>84.9</v>
      </c>
      <c r="K853" s="2">
        <v>184307</v>
      </c>
      <c r="L853" s="2">
        <v>30</v>
      </c>
      <c r="M853" s="2">
        <v>300</v>
      </c>
      <c r="N853" s="2">
        <v>3600</v>
      </c>
      <c r="O853" t="s">
        <v>35</v>
      </c>
      <c r="P853">
        <v>1</v>
      </c>
      <c r="Q853">
        <v>0</v>
      </c>
      <c r="R853">
        <v>1</v>
      </c>
      <c r="S853">
        <v>0</v>
      </c>
      <c r="T853">
        <v>1</v>
      </c>
      <c r="U853">
        <v>0</v>
      </c>
      <c r="V853">
        <v>1</v>
      </c>
      <c r="W853">
        <v>0</v>
      </c>
      <c r="X853">
        <v>1</v>
      </c>
      <c r="Y853">
        <v>0</v>
      </c>
      <c r="Z853">
        <v>1</v>
      </c>
      <c r="AA853">
        <v>0</v>
      </c>
      <c r="AB853" t="b">
        <v>0</v>
      </c>
      <c r="AC853" s="1" t="s">
        <v>36</v>
      </c>
      <c r="AD853">
        <v>4.1399999999999997</v>
      </c>
      <c r="AE853">
        <v>4.2300000000000004</v>
      </c>
      <c r="AF853">
        <v>4</v>
      </c>
      <c r="AG853">
        <v>3.32</v>
      </c>
      <c r="AH853">
        <v>2.72</v>
      </c>
      <c r="AI853">
        <v>4.1399999999999997</v>
      </c>
    </row>
    <row r="854" spans="1:35" x14ac:dyDescent="0.35">
      <c r="A854" s="3">
        <v>44684.958333333336</v>
      </c>
      <c r="B854" s="2" t="str">
        <f t="shared" si="39"/>
        <v>1890</v>
      </c>
      <c r="C854" s="2" t="str">
        <f t="shared" si="40"/>
        <v>2450495</v>
      </c>
      <c r="D854" s="2" t="str">
        <f t="shared" si="41"/>
        <v>340</v>
      </c>
      <c r="E854" t="b">
        <v>0</v>
      </c>
      <c r="F854">
        <v>4.7</v>
      </c>
      <c r="G854">
        <v>3.1</v>
      </c>
      <c r="H854" s="1">
        <v>1001.6</v>
      </c>
      <c r="I854" s="1">
        <v>28.4</v>
      </c>
      <c r="J854" s="1">
        <v>85</v>
      </c>
      <c r="K854" s="2">
        <v>184308</v>
      </c>
      <c r="L854" s="2">
        <v>30</v>
      </c>
      <c r="M854" s="2">
        <v>300</v>
      </c>
      <c r="N854" s="2">
        <v>3600</v>
      </c>
      <c r="O854" t="s">
        <v>35</v>
      </c>
      <c r="P854">
        <v>1</v>
      </c>
      <c r="Q854">
        <v>0</v>
      </c>
      <c r="R854">
        <v>1</v>
      </c>
      <c r="S854">
        <v>0</v>
      </c>
      <c r="T854">
        <v>1</v>
      </c>
      <c r="U854">
        <v>0</v>
      </c>
      <c r="V854">
        <v>1</v>
      </c>
      <c r="W854">
        <v>0</v>
      </c>
      <c r="X854">
        <v>1</v>
      </c>
      <c r="Y854">
        <v>0</v>
      </c>
      <c r="Z854">
        <v>1</v>
      </c>
      <c r="AA854">
        <v>0</v>
      </c>
      <c r="AB854" t="b">
        <v>1</v>
      </c>
      <c r="AC854" s="1" t="s">
        <v>36</v>
      </c>
      <c r="AD854">
        <v>4.8099999999999996</v>
      </c>
      <c r="AE854">
        <v>4.5599999999999996</v>
      </c>
      <c r="AF854">
        <v>4.21</v>
      </c>
      <c r="AG854">
        <v>3.46</v>
      </c>
      <c r="AH854">
        <v>2.83</v>
      </c>
      <c r="AI854">
        <v>4.8099999999999996</v>
      </c>
    </row>
    <row r="855" spans="1:35" x14ac:dyDescent="0.35">
      <c r="A855" s="3">
        <v>44684.961805555555</v>
      </c>
      <c r="B855" s="2" t="str">
        <f t="shared" si="39"/>
        <v>1890</v>
      </c>
      <c r="C855" s="2" t="str">
        <f t="shared" si="40"/>
        <v>2450495</v>
      </c>
      <c r="D855" s="2" t="str">
        <f t="shared" si="41"/>
        <v>340</v>
      </c>
      <c r="E855" t="b">
        <v>0</v>
      </c>
      <c r="F855">
        <v>4.7</v>
      </c>
      <c r="G855">
        <v>3.1</v>
      </c>
      <c r="H855" s="1">
        <v>1001.7</v>
      </c>
      <c r="I855" s="1">
        <v>28.4</v>
      </c>
      <c r="J855" s="1">
        <v>85.2</v>
      </c>
      <c r="K855" s="2">
        <v>184309</v>
      </c>
      <c r="L855" s="2">
        <v>30</v>
      </c>
      <c r="M855" s="2">
        <v>300</v>
      </c>
      <c r="N855" s="2">
        <v>3600</v>
      </c>
      <c r="O855" t="s">
        <v>35</v>
      </c>
      <c r="P855">
        <v>1</v>
      </c>
      <c r="Q855">
        <v>0</v>
      </c>
      <c r="R855">
        <v>1</v>
      </c>
      <c r="S855">
        <v>0</v>
      </c>
      <c r="T855">
        <v>1</v>
      </c>
      <c r="U855">
        <v>0</v>
      </c>
      <c r="V855">
        <v>1</v>
      </c>
      <c r="W855">
        <v>0</v>
      </c>
      <c r="X855">
        <v>1</v>
      </c>
      <c r="Y855">
        <v>0</v>
      </c>
      <c r="Z855">
        <v>1</v>
      </c>
      <c r="AA855">
        <v>0</v>
      </c>
      <c r="AB855" t="b">
        <v>1</v>
      </c>
      <c r="AC855" s="1" t="s">
        <v>36</v>
      </c>
      <c r="AD855">
        <v>4.0599999999999996</v>
      </c>
      <c r="AE855">
        <v>4.2300000000000004</v>
      </c>
      <c r="AF855">
        <v>4.0999999999999996</v>
      </c>
      <c r="AG855">
        <v>3.49</v>
      </c>
      <c r="AH855">
        <v>2.8</v>
      </c>
      <c r="AI855">
        <v>4.0599999999999996</v>
      </c>
    </row>
    <row r="856" spans="1:35" x14ac:dyDescent="0.35">
      <c r="A856" s="3">
        <v>44684.965277777781</v>
      </c>
      <c r="B856" s="2" t="str">
        <f t="shared" si="39"/>
        <v>1890</v>
      </c>
      <c r="C856" s="2" t="str">
        <f t="shared" si="40"/>
        <v>2450495</v>
      </c>
      <c r="D856" s="2" t="str">
        <f t="shared" si="41"/>
        <v>340</v>
      </c>
      <c r="E856" t="b">
        <v>0</v>
      </c>
      <c r="F856">
        <v>4.7</v>
      </c>
      <c r="G856">
        <v>3.1</v>
      </c>
      <c r="H856" s="1">
        <v>1001.6</v>
      </c>
      <c r="I856" s="1">
        <v>28.4</v>
      </c>
      <c r="J856" s="1">
        <v>85.2</v>
      </c>
      <c r="K856" s="2">
        <v>184310</v>
      </c>
      <c r="L856" s="2">
        <v>30</v>
      </c>
      <c r="M856" s="2">
        <v>300</v>
      </c>
      <c r="N856" s="2">
        <v>3600</v>
      </c>
      <c r="O856" t="s">
        <v>35</v>
      </c>
      <c r="P856">
        <v>1</v>
      </c>
      <c r="Q856">
        <v>0</v>
      </c>
      <c r="R856">
        <v>1</v>
      </c>
      <c r="S856">
        <v>0</v>
      </c>
      <c r="T856">
        <v>1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1</v>
      </c>
      <c r="AA856">
        <v>0</v>
      </c>
      <c r="AB856" t="b">
        <v>0</v>
      </c>
      <c r="AC856" s="1" t="s">
        <v>36</v>
      </c>
      <c r="AD856">
        <v>4.0199999999999996</v>
      </c>
      <c r="AE856">
        <v>4.12</v>
      </c>
      <c r="AF856">
        <v>3.97</v>
      </c>
      <c r="AG856">
        <v>3.39</v>
      </c>
      <c r="AH856">
        <v>2.74</v>
      </c>
      <c r="AI856">
        <v>4.0199999999999996</v>
      </c>
    </row>
    <row r="857" spans="1:35" x14ac:dyDescent="0.35">
      <c r="A857" s="3">
        <v>44684.96875</v>
      </c>
      <c r="B857" s="2" t="str">
        <f t="shared" si="39"/>
        <v>1890</v>
      </c>
      <c r="C857" s="2" t="str">
        <f t="shared" si="40"/>
        <v>2450495</v>
      </c>
      <c r="D857" s="2" t="str">
        <f t="shared" si="41"/>
        <v>340</v>
      </c>
      <c r="E857" t="b">
        <v>0</v>
      </c>
      <c r="F857">
        <v>4.7</v>
      </c>
      <c r="G857">
        <v>3.1</v>
      </c>
      <c r="H857" s="1">
        <v>1001.5</v>
      </c>
      <c r="I857" s="1">
        <v>28.4</v>
      </c>
      <c r="J857" s="1">
        <v>85.4</v>
      </c>
      <c r="K857" s="2">
        <v>184311</v>
      </c>
      <c r="L857" s="2">
        <v>30</v>
      </c>
      <c r="M857" s="2">
        <v>300</v>
      </c>
      <c r="N857" s="2">
        <v>3600</v>
      </c>
      <c r="O857" t="s">
        <v>35</v>
      </c>
      <c r="P857">
        <v>1</v>
      </c>
      <c r="Q857">
        <v>0</v>
      </c>
      <c r="R857">
        <v>1</v>
      </c>
      <c r="S857">
        <v>0</v>
      </c>
      <c r="T857">
        <v>1</v>
      </c>
      <c r="U857">
        <v>0</v>
      </c>
      <c r="V857">
        <v>1</v>
      </c>
      <c r="W857">
        <v>0</v>
      </c>
      <c r="X857">
        <v>1</v>
      </c>
      <c r="Y857">
        <v>0</v>
      </c>
      <c r="Z857">
        <v>1</v>
      </c>
      <c r="AA857">
        <v>0</v>
      </c>
      <c r="AB857" t="b">
        <v>0</v>
      </c>
      <c r="AC857" s="1" t="s">
        <v>36</v>
      </c>
      <c r="AD857">
        <v>4.05</v>
      </c>
      <c r="AE857">
        <v>4.4000000000000004</v>
      </c>
      <c r="AF857">
        <v>4.12</v>
      </c>
      <c r="AG857">
        <v>3.37</v>
      </c>
      <c r="AH857">
        <v>2.74</v>
      </c>
      <c r="AI857">
        <v>4.05</v>
      </c>
    </row>
    <row r="858" spans="1:35" x14ac:dyDescent="0.35">
      <c r="A858" s="3">
        <v>44684.972222222219</v>
      </c>
      <c r="B858" s="2" t="str">
        <f t="shared" si="39"/>
        <v>1890</v>
      </c>
      <c r="C858" s="2" t="str">
        <f t="shared" si="40"/>
        <v>2450495</v>
      </c>
      <c r="D858" s="2" t="str">
        <f t="shared" si="41"/>
        <v>340</v>
      </c>
      <c r="E858" t="b">
        <v>0</v>
      </c>
      <c r="F858">
        <v>4.7</v>
      </c>
      <c r="G858">
        <v>3.1</v>
      </c>
      <c r="H858" s="1">
        <v>1001.5</v>
      </c>
      <c r="I858" s="1">
        <v>28.4</v>
      </c>
      <c r="J858" s="1">
        <v>85.6</v>
      </c>
      <c r="K858" s="2">
        <v>184312</v>
      </c>
      <c r="L858" s="2">
        <v>30</v>
      </c>
      <c r="M858" s="2">
        <v>300</v>
      </c>
      <c r="N858" s="2">
        <v>3600</v>
      </c>
      <c r="O858" t="s">
        <v>35</v>
      </c>
      <c r="P858">
        <v>1</v>
      </c>
      <c r="Q858">
        <v>0</v>
      </c>
      <c r="R858">
        <v>1</v>
      </c>
      <c r="S858">
        <v>0</v>
      </c>
      <c r="T858">
        <v>1</v>
      </c>
      <c r="U858">
        <v>0</v>
      </c>
      <c r="V858">
        <v>1</v>
      </c>
      <c r="W858">
        <v>0</v>
      </c>
      <c r="X858">
        <v>1</v>
      </c>
      <c r="Y858">
        <v>0</v>
      </c>
      <c r="Z858">
        <v>1</v>
      </c>
      <c r="AA858">
        <v>0</v>
      </c>
      <c r="AB858" t="b">
        <v>0</v>
      </c>
      <c r="AC858" s="1" t="s">
        <v>36</v>
      </c>
      <c r="AD858">
        <v>3.94</v>
      </c>
      <c r="AE858">
        <v>4.22</v>
      </c>
      <c r="AF858">
        <v>4.04</v>
      </c>
      <c r="AG858">
        <v>3.36</v>
      </c>
      <c r="AH858">
        <v>2.69</v>
      </c>
      <c r="AI858">
        <v>3.94</v>
      </c>
    </row>
    <row r="859" spans="1:35" x14ac:dyDescent="0.35">
      <c r="A859" s="3">
        <v>44684.975694444445</v>
      </c>
      <c r="B859" s="2" t="str">
        <f t="shared" si="39"/>
        <v>1890</v>
      </c>
      <c r="C859" s="2" t="str">
        <f t="shared" si="40"/>
        <v>2450495</v>
      </c>
      <c r="D859" s="2" t="str">
        <f t="shared" si="41"/>
        <v>340</v>
      </c>
      <c r="E859" t="b">
        <v>0</v>
      </c>
      <c r="F859">
        <v>4.7</v>
      </c>
      <c r="G859">
        <v>3.1</v>
      </c>
      <c r="H859" s="1">
        <v>1001.8</v>
      </c>
      <c r="I859" s="1">
        <v>28.4</v>
      </c>
      <c r="J859" s="1">
        <v>85.8</v>
      </c>
      <c r="K859" s="2">
        <v>184313</v>
      </c>
      <c r="L859" s="2">
        <v>30</v>
      </c>
      <c r="M859" s="2">
        <v>300</v>
      </c>
      <c r="N859" s="2">
        <v>3600</v>
      </c>
      <c r="O859" t="s">
        <v>35</v>
      </c>
      <c r="P859">
        <v>1</v>
      </c>
      <c r="Q859">
        <v>0</v>
      </c>
      <c r="R859">
        <v>1</v>
      </c>
      <c r="S859">
        <v>0</v>
      </c>
      <c r="T859">
        <v>1</v>
      </c>
      <c r="U859">
        <v>0</v>
      </c>
      <c r="V859">
        <v>1</v>
      </c>
      <c r="W859">
        <v>0</v>
      </c>
      <c r="X859">
        <v>1</v>
      </c>
      <c r="Y859">
        <v>0</v>
      </c>
      <c r="Z859">
        <v>1</v>
      </c>
      <c r="AA859">
        <v>0</v>
      </c>
      <c r="AB859" t="b">
        <v>0</v>
      </c>
      <c r="AC859" s="1" t="s">
        <v>36</v>
      </c>
      <c r="AD859">
        <v>3.84</v>
      </c>
      <c r="AE859">
        <v>3.97</v>
      </c>
      <c r="AF859">
        <v>3.94</v>
      </c>
      <c r="AG859">
        <v>3.32</v>
      </c>
      <c r="AH859">
        <v>2.71</v>
      </c>
      <c r="AI859">
        <v>3.84</v>
      </c>
    </row>
    <row r="860" spans="1:35" x14ac:dyDescent="0.35">
      <c r="A860" s="3">
        <v>44684.979166666664</v>
      </c>
      <c r="B860" s="2" t="str">
        <f t="shared" si="39"/>
        <v>1890</v>
      </c>
      <c r="C860" s="2" t="str">
        <f t="shared" si="40"/>
        <v>2450495</v>
      </c>
      <c r="D860" s="2" t="str">
        <f t="shared" si="41"/>
        <v>340</v>
      </c>
      <c r="E860" t="b">
        <v>0</v>
      </c>
      <c r="F860">
        <v>4.7</v>
      </c>
      <c r="G860">
        <v>3.1</v>
      </c>
      <c r="H860" s="1">
        <v>1001.7</v>
      </c>
      <c r="I860" s="1">
        <v>28.4</v>
      </c>
      <c r="J860" s="1">
        <v>85.9</v>
      </c>
      <c r="K860" s="2">
        <v>184314</v>
      </c>
      <c r="L860" s="2">
        <v>30</v>
      </c>
      <c r="M860" s="2">
        <v>300</v>
      </c>
      <c r="N860" s="2">
        <v>3600</v>
      </c>
      <c r="O860" t="s">
        <v>35</v>
      </c>
      <c r="P860">
        <v>1</v>
      </c>
      <c r="Q860">
        <v>0</v>
      </c>
      <c r="R860">
        <v>1</v>
      </c>
      <c r="S860">
        <v>0</v>
      </c>
      <c r="T860">
        <v>1</v>
      </c>
      <c r="U860">
        <v>0</v>
      </c>
      <c r="V860">
        <v>1</v>
      </c>
      <c r="W860">
        <v>0</v>
      </c>
      <c r="X860">
        <v>1</v>
      </c>
      <c r="Y860">
        <v>0</v>
      </c>
      <c r="Z860">
        <v>1</v>
      </c>
      <c r="AA860">
        <v>0</v>
      </c>
      <c r="AB860" t="b">
        <v>0</v>
      </c>
      <c r="AC860" s="1" t="s">
        <v>36</v>
      </c>
      <c r="AD860">
        <v>3.66</v>
      </c>
      <c r="AE860">
        <v>4.1900000000000004</v>
      </c>
      <c r="AF860">
        <v>3.99</v>
      </c>
      <c r="AG860">
        <v>3.37</v>
      </c>
      <c r="AH860">
        <v>2.72</v>
      </c>
      <c r="AI860">
        <v>3.66</v>
      </c>
    </row>
    <row r="861" spans="1:35" x14ac:dyDescent="0.35">
      <c r="A861" s="3">
        <v>44684.982638888891</v>
      </c>
      <c r="B861" s="2" t="str">
        <f t="shared" si="39"/>
        <v>1890</v>
      </c>
      <c r="C861" s="2" t="str">
        <f t="shared" si="40"/>
        <v>2450495</v>
      </c>
      <c r="D861" s="2" t="str">
        <f t="shared" si="41"/>
        <v>340</v>
      </c>
      <c r="E861" t="b">
        <v>0</v>
      </c>
      <c r="F861">
        <v>4.7</v>
      </c>
      <c r="G861">
        <v>3.1</v>
      </c>
      <c r="H861" s="1">
        <v>1002</v>
      </c>
      <c r="I861" s="1">
        <v>28.3</v>
      </c>
      <c r="J861" s="1">
        <v>86</v>
      </c>
      <c r="K861" s="2">
        <v>184315</v>
      </c>
      <c r="L861" s="2">
        <v>30</v>
      </c>
      <c r="M861" s="2">
        <v>300</v>
      </c>
      <c r="N861" s="2">
        <v>3600</v>
      </c>
      <c r="O861" t="s">
        <v>35</v>
      </c>
      <c r="P861">
        <v>1</v>
      </c>
      <c r="Q861">
        <v>0</v>
      </c>
      <c r="R861">
        <v>1</v>
      </c>
      <c r="S861">
        <v>0</v>
      </c>
      <c r="T861">
        <v>1</v>
      </c>
      <c r="U861">
        <v>0</v>
      </c>
      <c r="V861">
        <v>1</v>
      </c>
      <c r="W861">
        <v>0</v>
      </c>
      <c r="X861">
        <v>1</v>
      </c>
      <c r="Y861">
        <v>0</v>
      </c>
      <c r="Z861">
        <v>1</v>
      </c>
      <c r="AA861">
        <v>0</v>
      </c>
      <c r="AB861" t="b">
        <v>0</v>
      </c>
      <c r="AC861" s="1" t="s">
        <v>36</v>
      </c>
      <c r="AD861">
        <v>3.99</v>
      </c>
      <c r="AE861">
        <v>3.98</v>
      </c>
      <c r="AF861">
        <v>3.74</v>
      </c>
      <c r="AG861">
        <v>3.11</v>
      </c>
      <c r="AH861">
        <v>2.52</v>
      </c>
      <c r="AI861">
        <v>3.99</v>
      </c>
    </row>
    <row r="862" spans="1:35" x14ac:dyDescent="0.35">
      <c r="A862" s="3">
        <v>44684.986111111109</v>
      </c>
      <c r="B862" s="2" t="str">
        <f t="shared" si="39"/>
        <v>1890</v>
      </c>
      <c r="C862" s="2" t="str">
        <f t="shared" si="40"/>
        <v>2450495</v>
      </c>
      <c r="D862" s="2" t="str">
        <f t="shared" si="41"/>
        <v>340</v>
      </c>
      <c r="E862" t="b">
        <v>0</v>
      </c>
      <c r="F862">
        <v>4.7</v>
      </c>
      <c r="G862">
        <v>3.1</v>
      </c>
      <c r="H862" s="1">
        <v>1001.8</v>
      </c>
      <c r="I862" s="1">
        <v>28.3</v>
      </c>
      <c r="J862" s="1">
        <v>86.1</v>
      </c>
      <c r="K862" s="2">
        <v>184316</v>
      </c>
      <c r="L862" s="2">
        <v>30</v>
      </c>
      <c r="M862" s="2">
        <v>300</v>
      </c>
      <c r="N862" s="2">
        <v>3600</v>
      </c>
      <c r="O862" t="s">
        <v>35</v>
      </c>
      <c r="P862">
        <v>1</v>
      </c>
      <c r="Q862">
        <v>0</v>
      </c>
      <c r="R862">
        <v>1</v>
      </c>
      <c r="S862">
        <v>0</v>
      </c>
      <c r="T862">
        <v>1</v>
      </c>
      <c r="U862">
        <v>0</v>
      </c>
      <c r="V862">
        <v>1</v>
      </c>
      <c r="W862">
        <v>0</v>
      </c>
      <c r="X862">
        <v>1</v>
      </c>
      <c r="Y862">
        <v>0</v>
      </c>
      <c r="Z862">
        <v>1</v>
      </c>
      <c r="AA862">
        <v>0</v>
      </c>
      <c r="AB862" t="b">
        <v>0</v>
      </c>
      <c r="AC862" s="1" t="s">
        <v>36</v>
      </c>
      <c r="AD862">
        <v>3.28</v>
      </c>
      <c r="AE862">
        <v>3.7</v>
      </c>
      <c r="AF862">
        <v>3.73</v>
      </c>
      <c r="AG862">
        <v>3.18</v>
      </c>
      <c r="AH862">
        <v>2.54</v>
      </c>
      <c r="AI862">
        <v>3.28</v>
      </c>
    </row>
    <row r="863" spans="1:35" x14ac:dyDescent="0.35">
      <c r="A863" s="3">
        <v>44684.989583333336</v>
      </c>
      <c r="B863" s="2" t="str">
        <f t="shared" si="39"/>
        <v>1890</v>
      </c>
      <c r="C863" s="2" t="str">
        <f t="shared" si="40"/>
        <v>2450495</v>
      </c>
      <c r="D863" s="2" t="str">
        <f t="shared" si="41"/>
        <v>340</v>
      </c>
      <c r="E863" t="b">
        <v>0</v>
      </c>
      <c r="F863">
        <v>4.7</v>
      </c>
      <c r="G863">
        <v>3.1</v>
      </c>
      <c r="H863" s="1">
        <v>1001.8</v>
      </c>
      <c r="I863" s="1">
        <v>28.3</v>
      </c>
      <c r="J863" s="1">
        <v>86.2</v>
      </c>
      <c r="K863" s="2">
        <v>184317</v>
      </c>
      <c r="L863" s="2">
        <v>30</v>
      </c>
      <c r="M863" s="2">
        <v>300</v>
      </c>
      <c r="N863" s="2">
        <v>3600</v>
      </c>
      <c r="O863" t="s">
        <v>35</v>
      </c>
      <c r="P863">
        <v>1</v>
      </c>
      <c r="Q863">
        <v>0</v>
      </c>
      <c r="R863">
        <v>1</v>
      </c>
      <c r="S863">
        <v>0</v>
      </c>
      <c r="T863">
        <v>1</v>
      </c>
      <c r="U863">
        <v>0</v>
      </c>
      <c r="V863">
        <v>1</v>
      </c>
      <c r="W863">
        <v>0</v>
      </c>
      <c r="X863">
        <v>1</v>
      </c>
      <c r="Y863">
        <v>0</v>
      </c>
      <c r="Z863">
        <v>1</v>
      </c>
      <c r="AA863">
        <v>0</v>
      </c>
      <c r="AB863" t="b">
        <v>0</v>
      </c>
      <c r="AC863" s="1" t="s">
        <v>36</v>
      </c>
      <c r="AD863">
        <v>3.83</v>
      </c>
      <c r="AE863">
        <v>4.22</v>
      </c>
      <c r="AF863">
        <v>3.99</v>
      </c>
      <c r="AG863">
        <v>3.31</v>
      </c>
      <c r="AH863">
        <v>2.7</v>
      </c>
      <c r="AI863">
        <v>3.83</v>
      </c>
    </row>
    <row r="864" spans="1:35" x14ac:dyDescent="0.35">
      <c r="A864" s="3">
        <v>44684.993055555555</v>
      </c>
      <c r="B864" s="2" t="str">
        <f t="shared" si="39"/>
        <v>1890</v>
      </c>
      <c r="C864" s="2" t="str">
        <f t="shared" si="40"/>
        <v>2450495</v>
      </c>
      <c r="D864" s="2" t="str">
        <f t="shared" si="41"/>
        <v>340</v>
      </c>
      <c r="E864" t="b">
        <v>0</v>
      </c>
      <c r="F864">
        <v>4.7</v>
      </c>
      <c r="G864">
        <v>3.1</v>
      </c>
      <c r="H864" s="1">
        <v>1001.7</v>
      </c>
      <c r="I864" s="1">
        <v>28.3</v>
      </c>
      <c r="J864" s="1">
        <v>86.3</v>
      </c>
      <c r="K864" s="2">
        <v>184318</v>
      </c>
      <c r="L864" s="2">
        <v>30</v>
      </c>
      <c r="M864" s="2">
        <v>300</v>
      </c>
      <c r="N864" s="2">
        <v>3600</v>
      </c>
      <c r="O864" t="s">
        <v>35</v>
      </c>
      <c r="P864">
        <v>1</v>
      </c>
      <c r="Q864">
        <v>0</v>
      </c>
      <c r="R864">
        <v>1</v>
      </c>
      <c r="S864">
        <v>0</v>
      </c>
      <c r="T864">
        <v>1</v>
      </c>
      <c r="U864">
        <v>0</v>
      </c>
      <c r="V864">
        <v>1</v>
      </c>
      <c r="W864">
        <v>0</v>
      </c>
      <c r="X864">
        <v>1</v>
      </c>
      <c r="Y864">
        <v>0</v>
      </c>
      <c r="Z864">
        <v>1</v>
      </c>
      <c r="AA864">
        <v>0</v>
      </c>
      <c r="AB864" t="b">
        <v>0</v>
      </c>
      <c r="AC864" s="1" t="s">
        <v>36</v>
      </c>
      <c r="AD864">
        <v>4</v>
      </c>
      <c r="AE864">
        <v>4.0599999999999996</v>
      </c>
      <c r="AF864">
        <v>3.77</v>
      </c>
      <c r="AG864">
        <v>3.07</v>
      </c>
      <c r="AH864">
        <v>2.4900000000000002</v>
      </c>
      <c r="AI864">
        <v>4</v>
      </c>
    </row>
    <row r="865" spans="1:35" x14ac:dyDescent="0.35">
      <c r="A865" s="3">
        <v>44684.996527777781</v>
      </c>
      <c r="B865" s="2" t="str">
        <f t="shared" si="39"/>
        <v>1890</v>
      </c>
      <c r="C865" s="2" t="str">
        <f t="shared" si="40"/>
        <v>2450495</v>
      </c>
      <c r="D865" s="2" t="str">
        <f t="shared" si="41"/>
        <v>340</v>
      </c>
      <c r="E865" t="b">
        <v>0</v>
      </c>
      <c r="F865">
        <v>4.7</v>
      </c>
      <c r="G865">
        <v>3.1</v>
      </c>
      <c r="H865" s="1">
        <v>1001.9</v>
      </c>
      <c r="I865" s="1">
        <v>28.3</v>
      </c>
      <c r="J865" s="1">
        <v>86.4</v>
      </c>
      <c r="K865" s="2">
        <v>184319</v>
      </c>
      <c r="L865" s="2">
        <v>30</v>
      </c>
      <c r="M865" s="2">
        <v>300</v>
      </c>
      <c r="N865" s="2">
        <v>3600</v>
      </c>
      <c r="O865" t="s">
        <v>35</v>
      </c>
      <c r="P865">
        <v>1</v>
      </c>
      <c r="Q865">
        <v>0</v>
      </c>
      <c r="R865">
        <v>1</v>
      </c>
      <c r="S865">
        <v>0</v>
      </c>
      <c r="T865">
        <v>1</v>
      </c>
      <c r="U865">
        <v>0</v>
      </c>
      <c r="V865">
        <v>1</v>
      </c>
      <c r="W865">
        <v>0</v>
      </c>
      <c r="X865">
        <v>1</v>
      </c>
      <c r="Y865">
        <v>0</v>
      </c>
      <c r="Z865">
        <v>1</v>
      </c>
      <c r="AA865">
        <v>0</v>
      </c>
      <c r="AB865" t="b">
        <v>0</v>
      </c>
      <c r="AC865" s="1" t="s">
        <v>36</v>
      </c>
      <c r="AD865">
        <v>3.14</v>
      </c>
      <c r="AE865">
        <v>3.33</v>
      </c>
      <c r="AF865">
        <v>3.45</v>
      </c>
      <c r="AG865">
        <v>2.98</v>
      </c>
      <c r="AH865">
        <v>2.33</v>
      </c>
      <c r="AI865">
        <v>3.14</v>
      </c>
    </row>
    <row r="866" spans="1:35" x14ac:dyDescent="0.35">
      <c r="A866" s="3">
        <v>44685</v>
      </c>
      <c r="B866" s="2" t="str">
        <f t="shared" si="39"/>
        <v>1890</v>
      </c>
      <c r="C866" s="2" t="str">
        <f t="shared" si="40"/>
        <v>2450495</v>
      </c>
      <c r="D866" s="2" t="str">
        <f t="shared" si="41"/>
        <v>340</v>
      </c>
      <c r="E866" t="b">
        <v>0</v>
      </c>
      <c r="F866">
        <v>4.7</v>
      </c>
      <c r="G866">
        <v>3.1</v>
      </c>
      <c r="H866" s="1">
        <v>1002.2</v>
      </c>
      <c r="I866" s="1">
        <v>28.3</v>
      </c>
      <c r="J866" s="1">
        <v>86.5</v>
      </c>
      <c r="K866" s="2">
        <v>184320</v>
      </c>
      <c r="L866" s="2">
        <v>30</v>
      </c>
      <c r="M866" s="2">
        <v>300</v>
      </c>
      <c r="N866" s="2">
        <v>3600</v>
      </c>
      <c r="O866" t="s">
        <v>35</v>
      </c>
      <c r="P866">
        <v>1</v>
      </c>
      <c r="Q866">
        <v>0</v>
      </c>
      <c r="R866">
        <v>1</v>
      </c>
      <c r="S866">
        <v>0</v>
      </c>
      <c r="T866">
        <v>1</v>
      </c>
      <c r="U866">
        <v>0</v>
      </c>
      <c r="V866">
        <v>1</v>
      </c>
      <c r="W866">
        <v>0</v>
      </c>
      <c r="X866">
        <v>1</v>
      </c>
      <c r="Y866">
        <v>0</v>
      </c>
      <c r="Z866">
        <v>1</v>
      </c>
      <c r="AA866">
        <v>0</v>
      </c>
      <c r="AB866" t="b">
        <v>0</v>
      </c>
      <c r="AC866" s="1" t="s">
        <v>36</v>
      </c>
      <c r="AD866">
        <v>3.26</v>
      </c>
      <c r="AE866">
        <v>3.4</v>
      </c>
      <c r="AF866">
        <v>3.28</v>
      </c>
      <c r="AG866">
        <v>2.67</v>
      </c>
      <c r="AH866">
        <v>2.13</v>
      </c>
      <c r="AI866">
        <v>3.26</v>
      </c>
    </row>
    <row r="867" spans="1:35" x14ac:dyDescent="0.35">
      <c r="A867" s="3">
        <v>44685.003472222219</v>
      </c>
      <c r="B867" s="2" t="str">
        <f t="shared" si="39"/>
        <v>1890</v>
      </c>
      <c r="C867" s="2" t="str">
        <f t="shared" si="40"/>
        <v>2450495</v>
      </c>
      <c r="D867" s="2" t="str">
        <f t="shared" si="41"/>
        <v>340</v>
      </c>
      <c r="E867" t="b">
        <v>0</v>
      </c>
      <c r="F867">
        <v>4.7</v>
      </c>
      <c r="G867">
        <v>3.1</v>
      </c>
      <c r="H867" s="1">
        <v>1001.9</v>
      </c>
      <c r="I867" s="1">
        <v>28.3</v>
      </c>
      <c r="J867" s="1">
        <v>86.6</v>
      </c>
      <c r="K867" s="2">
        <v>184321</v>
      </c>
      <c r="L867" s="2">
        <v>30</v>
      </c>
      <c r="M867" s="2">
        <v>300</v>
      </c>
      <c r="N867" s="2">
        <v>3600</v>
      </c>
      <c r="O867" t="s">
        <v>35</v>
      </c>
      <c r="P867">
        <v>1</v>
      </c>
      <c r="Q867">
        <v>0</v>
      </c>
      <c r="R867">
        <v>1</v>
      </c>
      <c r="S867">
        <v>0</v>
      </c>
      <c r="T867">
        <v>1</v>
      </c>
      <c r="U867">
        <v>0</v>
      </c>
      <c r="V867">
        <v>1</v>
      </c>
      <c r="W867">
        <v>0</v>
      </c>
      <c r="X867">
        <v>1</v>
      </c>
      <c r="Y867">
        <v>0</v>
      </c>
      <c r="Z867">
        <v>1</v>
      </c>
      <c r="AA867">
        <v>0</v>
      </c>
      <c r="AB867" t="b">
        <v>1</v>
      </c>
      <c r="AC867" s="1" t="s">
        <v>36</v>
      </c>
      <c r="AD867">
        <v>3.35</v>
      </c>
      <c r="AE867">
        <v>3.41</v>
      </c>
      <c r="AF867">
        <v>3.24</v>
      </c>
      <c r="AG867">
        <v>2.71</v>
      </c>
      <c r="AH867">
        <v>2.11</v>
      </c>
      <c r="AI867">
        <v>3.35</v>
      </c>
    </row>
    <row r="868" spans="1:35" x14ac:dyDescent="0.35">
      <c r="A868" s="3">
        <v>44685.006944444445</v>
      </c>
      <c r="B868" s="2" t="str">
        <f t="shared" si="39"/>
        <v>1890</v>
      </c>
      <c r="C868" s="2" t="str">
        <f t="shared" si="40"/>
        <v>2450495</v>
      </c>
      <c r="D868" s="2" t="str">
        <f t="shared" si="41"/>
        <v>340</v>
      </c>
      <c r="E868" t="b">
        <v>0</v>
      </c>
      <c r="F868">
        <v>4.7</v>
      </c>
      <c r="G868">
        <v>3.1</v>
      </c>
      <c r="H868" s="1">
        <v>1002</v>
      </c>
      <c r="I868" s="1">
        <v>28.3</v>
      </c>
      <c r="J868" s="1">
        <v>86.7</v>
      </c>
      <c r="K868" s="2">
        <v>184322</v>
      </c>
      <c r="L868" s="2">
        <v>30</v>
      </c>
      <c r="M868" s="2">
        <v>300</v>
      </c>
      <c r="N868" s="2">
        <v>3600</v>
      </c>
      <c r="O868" t="s">
        <v>35</v>
      </c>
      <c r="P868">
        <v>1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1</v>
      </c>
      <c r="W868">
        <v>0</v>
      </c>
      <c r="X868">
        <v>1</v>
      </c>
      <c r="Y868">
        <v>0</v>
      </c>
      <c r="Z868">
        <v>1</v>
      </c>
      <c r="AA868">
        <v>0</v>
      </c>
      <c r="AB868" t="b">
        <v>0</v>
      </c>
      <c r="AC868" s="1" t="s">
        <v>36</v>
      </c>
      <c r="AD868">
        <v>3.23</v>
      </c>
      <c r="AE868">
        <v>3.69</v>
      </c>
      <c r="AF868">
        <v>3.47</v>
      </c>
      <c r="AG868">
        <v>2.87</v>
      </c>
      <c r="AH868">
        <v>2.2999999999999998</v>
      </c>
      <c r="AI868">
        <v>3.23</v>
      </c>
    </row>
    <row r="869" spans="1:35" x14ac:dyDescent="0.35">
      <c r="A869" s="3">
        <v>44685.010416666664</v>
      </c>
      <c r="B869" s="2" t="str">
        <f t="shared" si="39"/>
        <v>1890</v>
      </c>
      <c r="C869" s="2" t="str">
        <f t="shared" si="40"/>
        <v>2450495</v>
      </c>
      <c r="D869" s="2" t="str">
        <f t="shared" si="41"/>
        <v>340</v>
      </c>
      <c r="E869" t="b">
        <v>0</v>
      </c>
      <c r="F869">
        <v>4.7</v>
      </c>
      <c r="G869">
        <v>3.1</v>
      </c>
      <c r="H869" s="1">
        <v>1001.6</v>
      </c>
      <c r="I869" s="1">
        <v>28.3</v>
      </c>
      <c r="J869" s="1">
        <v>86.8</v>
      </c>
      <c r="K869" s="2">
        <v>184323</v>
      </c>
      <c r="L869" s="2">
        <v>30</v>
      </c>
      <c r="M869" s="2">
        <v>300</v>
      </c>
      <c r="N869" s="2">
        <v>3600</v>
      </c>
      <c r="O869" t="s">
        <v>35</v>
      </c>
      <c r="P869">
        <v>1</v>
      </c>
      <c r="Q869">
        <v>0</v>
      </c>
      <c r="R869">
        <v>1</v>
      </c>
      <c r="S869">
        <v>0</v>
      </c>
      <c r="T869">
        <v>1</v>
      </c>
      <c r="U869">
        <v>0</v>
      </c>
      <c r="V869">
        <v>1</v>
      </c>
      <c r="W869">
        <v>0</v>
      </c>
      <c r="X869">
        <v>1</v>
      </c>
      <c r="Y869">
        <v>0</v>
      </c>
      <c r="Z869">
        <v>1</v>
      </c>
      <c r="AA869">
        <v>0</v>
      </c>
      <c r="AB869" t="b">
        <v>0</v>
      </c>
      <c r="AC869" s="1" t="s">
        <v>36</v>
      </c>
      <c r="AD869">
        <v>3.49</v>
      </c>
      <c r="AE869">
        <v>3.71</v>
      </c>
      <c r="AF869">
        <v>3.49</v>
      </c>
      <c r="AG869">
        <v>2.92</v>
      </c>
      <c r="AH869">
        <v>2.3199999999999998</v>
      </c>
      <c r="AI869">
        <v>3.49</v>
      </c>
    </row>
    <row r="870" spans="1:35" x14ac:dyDescent="0.35">
      <c r="A870" s="3">
        <v>44685.013888888891</v>
      </c>
      <c r="B870" s="2" t="str">
        <f t="shared" si="39"/>
        <v>1890</v>
      </c>
      <c r="C870" s="2" t="str">
        <f t="shared" si="40"/>
        <v>2450495</v>
      </c>
      <c r="D870" s="2" t="str">
        <f t="shared" si="41"/>
        <v>340</v>
      </c>
      <c r="E870" t="b">
        <v>0</v>
      </c>
      <c r="F870">
        <v>4.7</v>
      </c>
      <c r="G870">
        <v>3.1</v>
      </c>
      <c r="H870" s="1">
        <v>1001.3</v>
      </c>
      <c r="I870" s="1">
        <v>28.3</v>
      </c>
      <c r="J870" s="1">
        <v>86.8</v>
      </c>
      <c r="K870" s="2">
        <v>184324</v>
      </c>
      <c r="L870" s="2">
        <v>30</v>
      </c>
      <c r="M870" s="2">
        <v>300</v>
      </c>
      <c r="N870" s="2">
        <v>3600</v>
      </c>
      <c r="O870" t="s">
        <v>35</v>
      </c>
      <c r="P870">
        <v>1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1</v>
      </c>
      <c r="W870">
        <v>0</v>
      </c>
      <c r="X870">
        <v>1</v>
      </c>
      <c r="Y870">
        <v>0</v>
      </c>
      <c r="Z870">
        <v>1</v>
      </c>
      <c r="AA870">
        <v>0</v>
      </c>
      <c r="AB870" t="b">
        <v>0</v>
      </c>
      <c r="AC870" s="1" t="s">
        <v>36</v>
      </c>
      <c r="AD870">
        <v>3.54</v>
      </c>
      <c r="AE870">
        <v>3.86</v>
      </c>
      <c r="AF870">
        <v>3.74</v>
      </c>
      <c r="AG870">
        <v>3.08</v>
      </c>
      <c r="AH870">
        <v>2.46</v>
      </c>
      <c r="AI870">
        <v>3.54</v>
      </c>
    </row>
    <row r="871" spans="1:35" x14ac:dyDescent="0.35">
      <c r="A871" s="3">
        <v>44685.017361111109</v>
      </c>
      <c r="B871" s="2" t="str">
        <f t="shared" si="39"/>
        <v>1890</v>
      </c>
      <c r="C871" s="2" t="str">
        <f t="shared" si="40"/>
        <v>2450495</v>
      </c>
      <c r="D871" s="2" t="str">
        <f t="shared" si="41"/>
        <v>340</v>
      </c>
      <c r="E871" t="b">
        <v>0</v>
      </c>
      <c r="F871">
        <v>4.7</v>
      </c>
      <c r="G871">
        <v>3.1</v>
      </c>
      <c r="H871" s="1">
        <v>1001.7</v>
      </c>
      <c r="I871" s="1">
        <v>28.3</v>
      </c>
      <c r="J871" s="1">
        <v>86.8</v>
      </c>
      <c r="K871" s="2">
        <v>184325</v>
      </c>
      <c r="L871" s="2">
        <v>30</v>
      </c>
      <c r="M871" s="2">
        <v>300</v>
      </c>
      <c r="N871" s="2">
        <v>3600</v>
      </c>
      <c r="O871" t="s">
        <v>35</v>
      </c>
      <c r="P871">
        <v>1</v>
      </c>
      <c r="Q871">
        <v>0</v>
      </c>
      <c r="R871">
        <v>1</v>
      </c>
      <c r="S871">
        <v>0</v>
      </c>
      <c r="T871">
        <v>1</v>
      </c>
      <c r="U871">
        <v>0</v>
      </c>
      <c r="V871">
        <v>1</v>
      </c>
      <c r="W871">
        <v>0</v>
      </c>
      <c r="X871">
        <v>1</v>
      </c>
      <c r="Y871">
        <v>0</v>
      </c>
      <c r="Z871">
        <v>1</v>
      </c>
      <c r="AA871">
        <v>0</v>
      </c>
      <c r="AB871" t="b">
        <v>0</v>
      </c>
      <c r="AC871" s="1" t="s">
        <v>36</v>
      </c>
      <c r="AD871">
        <v>4.03</v>
      </c>
      <c r="AE871">
        <v>3.71</v>
      </c>
      <c r="AF871">
        <v>3.65</v>
      </c>
      <c r="AG871">
        <v>3</v>
      </c>
      <c r="AH871">
        <v>2.39</v>
      </c>
      <c r="AI871">
        <v>4.03</v>
      </c>
    </row>
    <row r="872" spans="1:35" x14ac:dyDescent="0.35">
      <c r="A872" s="3">
        <v>44685.020833333336</v>
      </c>
      <c r="B872" s="2" t="str">
        <f t="shared" si="39"/>
        <v>1890</v>
      </c>
      <c r="C872" s="2" t="str">
        <f t="shared" si="40"/>
        <v>2450495</v>
      </c>
      <c r="D872" s="2" t="str">
        <f t="shared" si="41"/>
        <v>340</v>
      </c>
      <c r="E872" t="b">
        <v>0</v>
      </c>
      <c r="F872">
        <v>4.7</v>
      </c>
      <c r="G872">
        <v>3.1</v>
      </c>
      <c r="H872" s="1">
        <v>1001.5</v>
      </c>
      <c r="I872" s="1">
        <v>28.3</v>
      </c>
      <c r="J872" s="1">
        <v>86.9</v>
      </c>
      <c r="K872" s="2">
        <v>184326</v>
      </c>
      <c r="L872" s="2">
        <v>30</v>
      </c>
      <c r="M872" s="2">
        <v>300</v>
      </c>
      <c r="N872" s="2">
        <v>3600</v>
      </c>
      <c r="O872" t="s">
        <v>35</v>
      </c>
      <c r="P872">
        <v>1</v>
      </c>
      <c r="Q872">
        <v>0</v>
      </c>
      <c r="R872">
        <v>1</v>
      </c>
      <c r="S872">
        <v>0</v>
      </c>
      <c r="T872">
        <v>1</v>
      </c>
      <c r="U872">
        <v>0</v>
      </c>
      <c r="V872">
        <v>1</v>
      </c>
      <c r="W872">
        <v>0</v>
      </c>
      <c r="X872">
        <v>1</v>
      </c>
      <c r="Y872">
        <v>0</v>
      </c>
      <c r="Z872">
        <v>1</v>
      </c>
      <c r="AA872">
        <v>0</v>
      </c>
      <c r="AB872" t="b">
        <v>0</v>
      </c>
      <c r="AC872" s="1" t="s">
        <v>36</v>
      </c>
      <c r="AD872">
        <v>3.13</v>
      </c>
      <c r="AE872">
        <v>3.36</v>
      </c>
      <c r="AF872">
        <v>3.38</v>
      </c>
      <c r="AG872">
        <v>2.85</v>
      </c>
      <c r="AH872">
        <v>2.2400000000000002</v>
      </c>
      <c r="AI872">
        <v>3.13</v>
      </c>
    </row>
    <row r="873" spans="1:35" x14ac:dyDescent="0.35">
      <c r="A873" s="3">
        <v>44685.024305555555</v>
      </c>
      <c r="B873" s="2" t="str">
        <f t="shared" si="39"/>
        <v>1890</v>
      </c>
      <c r="C873" s="2" t="str">
        <f t="shared" si="40"/>
        <v>2450495</v>
      </c>
      <c r="D873" s="2" t="str">
        <f t="shared" si="41"/>
        <v>340</v>
      </c>
      <c r="E873" t="b">
        <v>0</v>
      </c>
      <c r="F873">
        <v>4.7</v>
      </c>
      <c r="G873">
        <v>3.1</v>
      </c>
      <c r="H873" s="1">
        <v>1001.4</v>
      </c>
      <c r="I873" s="1">
        <v>28.3</v>
      </c>
      <c r="J873" s="1">
        <v>87</v>
      </c>
      <c r="K873" s="2">
        <v>184327</v>
      </c>
      <c r="L873" s="2">
        <v>30</v>
      </c>
      <c r="M873" s="2">
        <v>300</v>
      </c>
      <c r="N873" s="2">
        <v>3600</v>
      </c>
      <c r="O873" t="s">
        <v>35</v>
      </c>
      <c r="P873">
        <v>1</v>
      </c>
      <c r="Q873">
        <v>0</v>
      </c>
      <c r="R873">
        <v>1</v>
      </c>
      <c r="S873">
        <v>0</v>
      </c>
      <c r="T873">
        <v>1</v>
      </c>
      <c r="U873">
        <v>0</v>
      </c>
      <c r="V873">
        <v>1</v>
      </c>
      <c r="W873">
        <v>0</v>
      </c>
      <c r="X873">
        <v>1</v>
      </c>
      <c r="Y873">
        <v>0</v>
      </c>
      <c r="Z873">
        <v>1</v>
      </c>
      <c r="AA873">
        <v>0</v>
      </c>
      <c r="AB873" t="b">
        <v>0</v>
      </c>
      <c r="AC873" s="1" t="s">
        <v>36</v>
      </c>
      <c r="AD873">
        <v>3.31</v>
      </c>
      <c r="AE873">
        <v>3.57</v>
      </c>
      <c r="AF873">
        <v>3.46</v>
      </c>
      <c r="AG873">
        <v>2.94</v>
      </c>
      <c r="AH873">
        <v>2.31</v>
      </c>
      <c r="AI873">
        <v>3.31</v>
      </c>
    </row>
    <row r="874" spans="1:35" x14ac:dyDescent="0.35">
      <c r="A874" s="3">
        <v>44685.027777777781</v>
      </c>
      <c r="B874" s="2" t="str">
        <f t="shared" si="39"/>
        <v>1890</v>
      </c>
      <c r="C874" s="2" t="str">
        <f t="shared" si="40"/>
        <v>2450495</v>
      </c>
      <c r="D874" s="2" t="str">
        <f t="shared" si="41"/>
        <v>340</v>
      </c>
      <c r="E874" t="b">
        <v>0</v>
      </c>
      <c r="F874">
        <v>4.7</v>
      </c>
      <c r="G874">
        <v>3.1</v>
      </c>
      <c r="H874" s="1">
        <v>1001.7</v>
      </c>
      <c r="I874" s="1">
        <v>28.2</v>
      </c>
      <c r="J874" s="1">
        <v>87.1</v>
      </c>
      <c r="K874" s="2">
        <v>184328</v>
      </c>
      <c r="L874" s="2">
        <v>30</v>
      </c>
      <c r="M874" s="2">
        <v>300</v>
      </c>
      <c r="N874" s="2">
        <v>3600</v>
      </c>
      <c r="O874" t="s">
        <v>35</v>
      </c>
      <c r="P874">
        <v>1</v>
      </c>
      <c r="Q874">
        <v>0</v>
      </c>
      <c r="R874">
        <v>1</v>
      </c>
      <c r="S874">
        <v>0</v>
      </c>
      <c r="T874">
        <v>1</v>
      </c>
      <c r="U874">
        <v>0</v>
      </c>
      <c r="V874">
        <v>1</v>
      </c>
      <c r="W874">
        <v>0</v>
      </c>
      <c r="X874">
        <v>1</v>
      </c>
      <c r="Y874">
        <v>0</v>
      </c>
      <c r="Z874">
        <v>1</v>
      </c>
      <c r="AA874">
        <v>0</v>
      </c>
      <c r="AB874" t="b">
        <v>0</v>
      </c>
      <c r="AC874" s="1" t="s">
        <v>36</v>
      </c>
      <c r="AD874">
        <v>3.93</v>
      </c>
      <c r="AE874">
        <v>3.69</v>
      </c>
      <c r="AF874">
        <v>3.55</v>
      </c>
      <c r="AG874">
        <v>2.98</v>
      </c>
      <c r="AH874">
        <v>2.38</v>
      </c>
      <c r="AI874">
        <v>3.93</v>
      </c>
    </row>
    <row r="875" spans="1:35" x14ac:dyDescent="0.35">
      <c r="A875" s="3">
        <v>44685.03125</v>
      </c>
      <c r="B875" s="2" t="str">
        <f t="shared" si="39"/>
        <v>1890</v>
      </c>
      <c r="C875" s="2" t="str">
        <f t="shared" si="40"/>
        <v>2450495</v>
      </c>
      <c r="D875" s="2" t="str">
        <f t="shared" si="41"/>
        <v>340</v>
      </c>
      <c r="E875" t="b">
        <v>0</v>
      </c>
      <c r="F875">
        <v>4.7</v>
      </c>
      <c r="G875">
        <v>3.1</v>
      </c>
      <c r="H875" s="1">
        <v>1001.6</v>
      </c>
      <c r="I875" s="1">
        <v>28.2</v>
      </c>
      <c r="J875" s="1">
        <v>87.2</v>
      </c>
      <c r="K875" s="2">
        <v>184329</v>
      </c>
      <c r="L875" s="2">
        <v>30</v>
      </c>
      <c r="M875" s="2">
        <v>300</v>
      </c>
      <c r="N875" s="2">
        <v>3600</v>
      </c>
      <c r="O875" t="s">
        <v>35</v>
      </c>
      <c r="P875">
        <v>1</v>
      </c>
      <c r="Q875">
        <v>0</v>
      </c>
      <c r="R875">
        <v>1</v>
      </c>
      <c r="S875">
        <v>0</v>
      </c>
      <c r="T875">
        <v>1</v>
      </c>
      <c r="U875">
        <v>0</v>
      </c>
      <c r="V875">
        <v>1</v>
      </c>
      <c r="W875">
        <v>0</v>
      </c>
      <c r="X875">
        <v>1</v>
      </c>
      <c r="Y875">
        <v>0</v>
      </c>
      <c r="Z875">
        <v>1</v>
      </c>
      <c r="AA875">
        <v>0</v>
      </c>
      <c r="AB875" t="b">
        <v>0</v>
      </c>
      <c r="AC875" s="1" t="s">
        <v>36</v>
      </c>
      <c r="AD875">
        <v>3.74</v>
      </c>
      <c r="AE875">
        <v>3.71</v>
      </c>
      <c r="AF875">
        <v>3.67</v>
      </c>
      <c r="AG875">
        <v>3.1</v>
      </c>
      <c r="AH875">
        <v>2.48</v>
      </c>
      <c r="AI875">
        <v>3.74</v>
      </c>
    </row>
    <row r="876" spans="1:35" x14ac:dyDescent="0.35">
      <c r="A876" s="3">
        <v>44685.034722222219</v>
      </c>
      <c r="B876" s="2" t="str">
        <f t="shared" si="39"/>
        <v>1890</v>
      </c>
      <c r="C876" s="2" t="str">
        <f t="shared" si="40"/>
        <v>2450495</v>
      </c>
      <c r="D876" s="2" t="str">
        <f t="shared" si="41"/>
        <v>340</v>
      </c>
      <c r="E876" t="b">
        <v>0</v>
      </c>
      <c r="F876">
        <v>4.7</v>
      </c>
      <c r="G876">
        <v>3.1</v>
      </c>
      <c r="H876" s="1">
        <v>1001.5</v>
      </c>
      <c r="I876" s="1">
        <v>28.2</v>
      </c>
      <c r="J876" s="1">
        <v>87.3</v>
      </c>
      <c r="K876" s="2">
        <v>184330</v>
      </c>
      <c r="L876" s="2">
        <v>30</v>
      </c>
      <c r="M876" s="2">
        <v>300</v>
      </c>
      <c r="N876" s="2">
        <v>3600</v>
      </c>
      <c r="O876" t="s">
        <v>35</v>
      </c>
      <c r="P876">
        <v>1</v>
      </c>
      <c r="Q876">
        <v>0</v>
      </c>
      <c r="R876">
        <v>1</v>
      </c>
      <c r="S876">
        <v>0</v>
      </c>
      <c r="T876">
        <v>1</v>
      </c>
      <c r="U876">
        <v>0</v>
      </c>
      <c r="V876">
        <v>1</v>
      </c>
      <c r="W876">
        <v>0</v>
      </c>
      <c r="X876">
        <v>1</v>
      </c>
      <c r="Y876">
        <v>0</v>
      </c>
      <c r="Z876">
        <v>1</v>
      </c>
      <c r="AA876">
        <v>0</v>
      </c>
      <c r="AB876" t="b">
        <v>0</v>
      </c>
      <c r="AC876" s="1" t="s">
        <v>36</v>
      </c>
      <c r="AD876">
        <v>3.43</v>
      </c>
      <c r="AE876">
        <v>3.75</v>
      </c>
      <c r="AF876">
        <v>3.67</v>
      </c>
      <c r="AG876">
        <v>3.16</v>
      </c>
      <c r="AH876">
        <v>2.4900000000000002</v>
      </c>
      <c r="AI876">
        <v>3.43</v>
      </c>
    </row>
    <row r="877" spans="1:35" x14ac:dyDescent="0.35">
      <c r="A877" s="3">
        <v>44685.038194444445</v>
      </c>
      <c r="B877" s="2" t="str">
        <f t="shared" si="39"/>
        <v>1890</v>
      </c>
      <c r="C877" s="2" t="str">
        <f t="shared" si="40"/>
        <v>2450495</v>
      </c>
      <c r="D877" s="2" t="str">
        <f t="shared" si="41"/>
        <v>340</v>
      </c>
      <c r="E877" t="b">
        <v>0</v>
      </c>
      <c r="F877">
        <v>4.7</v>
      </c>
      <c r="G877">
        <v>3.1</v>
      </c>
      <c r="H877" s="1">
        <v>1001.2</v>
      </c>
      <c r="I877" s="1">
        <v>28.2</v>
      </c>
      <c r="J877" s="1">
        <v>87.5</v>
      </c>
      <c r="K877" s="2">
        <v>184331</v>
      </c>
      <c r="L877" s="2">
        <v>30</v>
      </c>
      <c r="M877" s="2">
        <v>300</v>
      </c>
      <c r="N877" s="2">
        <v>3600</v>
      </c>
      <c r="O877" t="s">
        <v>35</v>
      </c>
      <c r="P877">
        <v>1</v>
      </c>
      <c r="Q877">
        <v>0</v>
      </c>
      <c r="R877">
        <v>1</v>
      </c>
      <c r="S877">
        <v>0</v>
      </c>
      <c r="T877">
        <v>1</v>
      </c>
      <c r="U877">
        <v>0</v>
      </c>
      <c r="V877">
        <v>1</v>
      </c>
      <c r="W877">
        <v>0</v>
      </c>
      <c r="X877">
        <v>1</v>
      </c>
      <c r="Y877">
        <v>0</v>
      </c>
      <c r="Z877">
        <v>1</v>
      </c>
      <c r="AA877">
        <v>0</v>
      </c>
      <c r="AB877" t="b">
        <v>0</v>
      </c>
      <c r="AC877" s="1" t="s">
        <v>36</v>
      </c>
      <c r="AD877">
        <v>3.64</v>
      </c>
      <c r="AE877">
        <v>3.45</v>
      </c>
      <c r="AF877">
        <v>3.5</v>
      </c>
      <c r="AG877">
        <v>2.99</v>
      </c>
      <c r="AH877">
        <v>2.4</v>
      </c>
      <c r="AI877">
        <v>3.64</v>
      </c>
    </row>
    <row r="878" spans="1:35" x14ac:dyDescent="0.35">
      <c r="A878" s="3">
        <v>44685.041666666664</v>
      </c>
      <c r="B878" s="2" t="str">
        <f t="shared" si="39"/>
        <v>1890</v>
      </c>
      <c r="C878" s="2" t="str">
        <f t="shared" si="40"/>
        <v>2450495</v>
      </c>
      <c r="D878" s="2" t="str">
        <f t="shared" si="41"/>
        <v>340</v>
      </c>
      <c r="E878" t="b">
        <v>0</v>
      </c>
      <c r="F878">
        <v>4.7</v>
      </c>
      <c r="G878">
        <v>3.1</v>
      </c>
      <c r="H878" s="1">
        <v>1001.4</v>
      </c>
      <c r="I878" s="1">
        <v>28.2</v>
      </c>
      <c r="J878" s="1">
        <v>87.8</v>
      </c>
      <c r="K878" s="2">
        <v>184332</v>
      </c>
      <c r="L878" s="2">
        <v>30</v>
      </c>
      <c r="M878" s="2">
        <v>300</v>
      </c>
      <c r="N878" s="2">
        <v>3600</v>
      </c>
      <c r="O878" t="s">
        <v>35</v>
      </c>
      <c r="P878">
        <v>1</v>
      </c>
      <c r="Q878">
        <v>0</v>
      </c>
      <c r="R878">
        <v>1</v>
      </c>
      <c r="S878">
        <v>0</v>
      </c>
      <c r="T878">
        <v>1</v>
      </c>
      <c r="U878">
        <v>0</v>
      </c>
      <c r="V878">
        <v>1</v>
      </c>
      <c r="W878">
        <v>0</v>
      </c>
      <c r="X878">
        <v>1</v>
      </c>
      <c r="Y878">
        <v>0</v>
      </c>
      <c r="Z878">
        <v>1</v>
      </c>
      <c r="AA878">
        <v>0</v>
      </c>
      <c r="AB878" t="b">
        <v>0</v>
      </c>
      <c r="AC878" s="1" t="s">
        <v>36</v>
      </c>
      <c r="AD878">
        <v>3.84</v>
      </c>
      <c r="AE878">
        <v>3.9</v>
      </c>
      <c r="AF878">
        <v>3.75</v>
      </c>
      <c r="AG878">
        <v>3.19</v>
      </c>
      <c r="AH878">
        <v>2.54</v>
      </c>
      <c r="AI878">
        <v>3.84</v>
      </c>
    </row>
    <row r="879" spans="1:35" x14ac:dyDescent="0.35">
      <c r="A879" s="3">
        <v>44685.045138888891</v>
      </c>
      <c r="B879" s="2" t="str">
        <f t="shared" si="39"/>
        <v>1890</v>
      </c>
      <c r="C879" s="2" t="str">
        <f t="shared" si="40"/>
        <v>2450495</v>
      </c>
      <c r="D879" s="2" t="str">
        <f t="shared" si="41"/>
        <v>340</v>
      </c>
      <c r="E879" t="b">
        <v>0</v>
      </c>
      <c r="F879">
        <v>4.7</v>
      </c>
      <c r="G879">
        <v>3.1</v>
      </c>
      <c r="H879" s="1">
        <v>1001.2</v>
      </c>
      <c r="I879" s="1">
        <v>28.2</v>
      </c>
      <c r="J879" s="1">
        <v>87.9</v>
      </c>
      <c r="K879" s="2">
        <v>184333</v>
      </c>
      <c r="L879" s="2">
        <v>30</v>
      </c>
      <c r="M879" s="2">
        <v>300</v>
      </c>
      <c r="N879" s="2">
        <v>3600</v>
      </c>
      <c r="O879" t="s">
        <v>35</v>
      </c>
      <c r="P879">
        <v>1</v>
      </c>
      <c r="Q879">
        <v>0</v>
      </c>
      <c r="R879">
        <v>1</v>
      </c>
      <c r="S879">
        <v>0</v>
      </c>
      <c r="T879">
        <v>1</v>
      </c>
      <c r="U879">
        <v>0</v>
      </c>
      <c r="V879">
        <v>1</v>
      </c>
      <c r="W879">
        <v>0</v>
      </c>
      <c r="X879">
        <v>1</v>
      </c>
      <c r="Y879">
        <v>0</v>
      </c>
      <c r="Z879">
        <v>1</v>
      </c>
      <c r="AA879">
        <v>0</v>
      </c>
      <c r="AB879" t="b">
        <v>1</v>
      </c>
      <c r="AC879" s="1" t="s">
        <v>36</v>
      </c>
      <c r="AD879">
        <v>3.4</v>
      </c>
      <c r="AE879">
        <v>3.57</v>
      </c>
      <c r="AF879">
        <v>3.59</v>
      </c>
      <c r="AG879">
        <v>2.97</v>
      </c>
      <c r="AH879">
        <v>2.35</v>
      </c>
      <c r="AI879">
        <v>3.4</v>
      </c>
    </row>
    <row r="880" spans="1:35" x14ac:dyDescent="0.35">
      <c r="A880" s="3">
        <v>44685.048611111109</v>
      </c>
      <c r="B880" s="2" t="str">
        <f t="shared" si="39"/>
        <v>1890</v>
      </c>
      <c r="C880" s="2" t="str">
        <f t="shared" si="40"/>
        <v>2450495</v>
      </c>
      <c r="D880" s="2" t="str">
        <f t="shared" si="41"/>
        <v>340</v>
      </c>
      <c r="E880" t="b">
        <v>0</v>
      </c>
      <c r="F880">
        <v>4.7</v>
      </c>
      <c r="G880">
        <v>3.1</v>
      </c>
      <c r="H880" s="1">
        <v>1000.9</v>
      </c>
      <c r="I880" s="1">
        <v>28.2</v>
      </c>
      <c r="J880" s="1">
        <v>87.9</v>
      </c>
      <c r="K880" s="2">
        <v>184334</v>
      </c>
      <c r="L880" s="2">
        <v>30</v>
      </c>
      <c r="M880" s="2">
        <v>300</v>
      </c>
      <c r="N880" s="2">
        <v>3600</v>
      </c>
      <c r="O880" t="s">
        <v>35</v>
      </c>
      <c r="P880">
        <v>1</v>
      </c>
      <c r="Q880">
        <v>0</v>
      </c>
      <c r="R880">
        <v>1</v>
      </c>
      <c r="S880">
        <v>0</v>
      </c>
      <c r="T880">
        <v>1</v>
      </c>
      <c r="U880">
        <v>0</v>
      </c>
      <c r="V880">
        <v>1</v>
      </c>
      <c r="W880">
        <v>0</v>
      </c>
      <c r="X880">
        <v>1</v>
      </c>
      <c r="Y880">
        <v>0</v>
      </c>
      <c r="Z880">
        <v>1</v>
      </c>
      <c r="AA880">
        <v>0</v>
      </c>
      <c r="AB880" t="b">
        <v>0</v>
      </c>
      <c r="AC880" s="1" t="s">
        <v>36</v>
      </c>
      <c r="AD880">
        <v>3.16</v>
      </c>
      <c r="AE880">
        <v>3.68</v>
      </c>
      <c r="AF880">
        <v>3.64</v>
      </c>
      <c r="AG880">
        <v>3.07</v>
      </c>
      <c r="AH880">
        <v>2.39</v>
      </c>
      <c r="AI880">
        <v>3.16</v>
      </c>
    </row>
    <row r="881" spans="1:35" x14ac:dyDescent="0.35">
      <c r="A881" s="3">
        <v>44685.052083333336</v>
      </c>
      <c r="B881" s="2" t="str">
        <f t="shared" si="39"/>
        <v>1890</v>
      </c>
      <c r="C881" s="2" t="str">
        <f t="shared" si="40"/>
        <v>2450495</v>
      </c>
      <c r="D881" s="2" t="str">
        <f t="shared" si="41"/>
        <v>340</v>
      </c>
      <c r="E881" t="b">
        <v>0</v>
      </c>
      <c r="F881">
        <v>4.7</v>
      </c>
      <c r="G881">
        <v>3.1</v>
      </c>
      <c r="H881" s="1">
        <v>1001.4</v>
      </c>
      <c r="I881" s="1">
        <v>28.2</v>
      </c>
      <c r="J881" s="1">
        <v>87.8</v>
      </c>
      <c r="K881" s="2">
        <v>184335</v>
      </c>
      <c r="L881" s="2">
        <v>30</v>
      </c>
      <c r="M881" s="2">
        <v>300</v>
      </c>
      <c r="N881" s="2">
        <v>3600</v>
      </c>
      <c r="O881" t="s">
        <v>35</v>
      </c>
      <c r="P881">
        <v>1</v>
      </c>
      <c r="Q881">
        <v>0</v>
      </c>
      <c r="R881">
        <v>1</v>
      </c>
      <c r="S881">
        <v>0</v>
      </c>
      <c r="T881">
        <v>1</v>
      </c>
      <c r="U881">
        <v>0</v>
      </c>
      <c r="V881">
        <v>1</v>
      </c>
      <c r="W881">
        <v>0</v>
      </c>
      <c r="X881">
        <v>1</v>
      </c>
      <c r="Y881">
        <v>0</v>
      </c>
      <c r="Z881">
        <v>1</v>
      </c>
      <c r="AA881">
        <v>0</v>
      </c>
      <c r="AB881" t="b">
        <v>0</v>
      </c>
      <c r="AC881" s="1" t="s">
        <v>36</v>
      </c>
      <c r="AD881">
        <v>3.29</v>
      </c>
      <c r="AE881">
        <v>3.56</v>
      </c>
      <c r="AF881">
        <v>3.51</v>
      </c>
      <c r="AG881">
        <v>2.9</v>
      </c>
      <c r="AH881">
        <v>2.33</v>
      </c>
      <c r="AI881">
        <v>3.29</v>
      </c>
    </row>
    <row r="882" spans="1:35" x14ac:dyDescent="0.35">
      <c r="A882" s="3">
        <v>44685.055555555555</v>
      </c>
      <c r="B882" s="2" t="str">
        <f t="shared" si="39"/>
        <v>1890</v>
      </c>
      <c r="C882" s="2" t="str">
        <f t="shared" si="40"/>
        <v>2450495</v>
      </c>
      <c r="D882" s="2" t="str">
        <f t="shared" si="41"/>
        <v>340</v>
      </c>
      <c r="E882" t="b">
        <v>0</v>
      </c>
      <c r="F882">
        <v>4.7</v>
      </c>
      <c r="G882">
        <v>3.1</v>
      </c>
      <c r="H882" s="1">
        <v>1000.9</v>
      </c>
      <c r="I882" s="1">
        <v>28.2</v>
      </c>
      <c r="J882" s="1">
        <v>87.8</v>
      </c>
      <c r="K882" s="2">
        <v>184336</v>
      </c>
      <c r="L882" s="2">
        <v>30</v>
      </c>
      <c r="M882" s="2">
        <v>300</v>
      </c>
      <c r="N882" s="2">
        <v>3600</v>
      </c>
      <c r="O882" t="s">
        <v>35</v>
      </c>
      <c r="P882">
        <v>1</v>
      </c>
      <c r="Q882">
        <v>0</v>
      </c>
      <c r="R882">
        <v>1</v>
      </c>
      <c r="S882">
        <v>0</v>
      </c>
      <c r="T882">
        <v>1</v>
      </c>
      <c r="U882">
        <v>0</v>
      </c>
      <c r="V882">
        <v>1</v>
      </c>
      <c r="W882">
        <v>0</v>
      </c>
      <c r="X882">
        <v>1</v>
      </c>
      <c r="Y882">
        <v>0</v>
      </c>
      <c r="Z882">
        <v>1</v>
      </c>
      <c r="AA882">
        <v>0</v>
      </c>
      <c r="AB882" t="b">
        <v>0</v>
      </c>
      <c r="AC882" s="1" t="s">
        <v>36</v>
      </c>
      <c r="AD882">
        <v>3.35</v>
      </c>
      <c r="AE882">
        <v>3.49</v>
      </c>
      <c r="AF882">
        <v>3.57</v>
      </c>
      <c r="AG882">
        <v>2.95</v>
      </c>
      <c r="AH882">
        <v>2.3199999999999998</v>
      </c>
      <c r="AI882">
        <v>3.35</v>
      </c>
    </row>
    <row r="883" spans="1:35" x14ac:dyDescent="0.35">
      <c r="A883" s="3">
        <v>44685.059027777781</v>
      </c>
      <c r="B883" s="2" t="str">
        <f t="shared" si="39"/>
        <v>1890</v>
      </c>
      <c r="C883" s="2" t="str">
        <f t="shared" si="40"/>
        <v>2450495</v>
      </c>
      <c r="D883" s="2" t="str">
        <f t="shared" si="41"/>
        <v>340</v>
      </c>
      <c r="E883" t="b">
        <v>0</v>
      </c>
      <c r="F883">
        <v>4.7</v>
      </c>
      <c r="G883">
        <v>3.1</v>
      </c>
      <c r="H883" s="1">
        <v>1001.1</v>
      </c>
      <c r="I883" s="1">
        <v>28.2</v>
      </c>
      <c r="J883" s="1">
        <v>87.8</v>
      </c>
      <c r="K883" s="2">
        <v>184337</v>
      </c>
      <c r="L883" s="2">
        <v>30</v>
      </c>
      <c r="M883" s="2">
        <v>300</v>
      </c>
      <c r="N883" s="2">
        <v>3600</v>
      </c>
      <c r="O883" t="s">
        <v>35</v>
      </c>
      <c r="P883">
        <v>1</v>
      </c>
      <c r="Q883">
        <v>0</v>
      </c>
      <c r="R883">
        <v>1</v>
      </c>
      <c r="S883">
        <v>0</v>
      </c>
      <c r="T883">
        <v>1</v>
      </c>
      <c r="U883">
        <v>0</v>
      </c>
      <c r="V883">
        <v>1</v>
      </c>
      <c r="W883">
        <v>0</v>
      </c>
      <c r="X883">
        <v>1</v>
      </c>
      <c r="Y883">
        <v>0</v>
      </c>
      <c r="Z883">
        <v>1</v>
      </c>
      <c r="AA883">
        <v>0</v>
      </c>
      <c r="AB883" t="b">
        <v>0</v>
      </c>
      <c r="AC883" s="1" t="s">
        <v>36</v>
      </c>
      <c r="AD883">
        <v>3.27</v>
      </c>
      <c r="AE883">
        <v>3.51</v>
      </c>
      <c r="AF883">
        <v>3.41</v>
      </c>
      <c r="AG883">
        <v>2.91</v>
      </c>
      <c r="AH883">
        <v>2.29</v>
      </c>
      <c r="AI883">
        <v>3.27</v>
      </c>
    </row>
    <row r="884" spans="1:35" x14ac:dyDescent="0.35">
      <c r="A884" s="3">
        <v>44685.0625</v>
      </c>
      <c r="B884" s="2" t="str">
        <f t="shared" si="39"/>
        <v>1890</v>
      </c>
      <c r="C884" s="2" t="str">
        <f t="shared" si="40"/>
        <v>2450495</v>
      </c>
      <c r="D884" s="2" t="str">
        <f t="shared" si="41"/>
        <v>340</v>
      </c>
      <c r="E884" t="b">
        <v>0</v>
      </c>
      <c r="F884">
        <v>4.7</v>
      </c>
      <c r="G884">
        <v>3.1</v>
      </c>
      <c r="H884" s="1">
        <v>1001.1</v>
      </c>
      <c r="I884" s="1">
        <v>28.2</v>
      </c>
      <c r="J884" s="1">
        <v>87.9</v>
      </c>
      <c r="K884" s="2">
        <v>184338</v>
      </c>
      <c r="L884" s="2">
        <v>30</v>
      </c>
      <c r="M884" s="2">
        <v>300</v>
      </c>
      <c r="N884" s="2">
        <v>3600</v>
      </c>
      <c r="O884" t="s">
        <v>35</v>
      </c>
      <c r="P884">
        <v>1</v>
      </c>
      <c r="Q884">
        <v>0</v>
      </c>
      <c r="R884">
        <v>1</v>
      </c>
      <c r="S884">
        <v>0</v>
      </c>
      <c r="T884">
        <v>1</v>
      </c>
      <c r="U884">
        <v>0</v>
      </c>
      <c r="V884">
        <v>1</v>
      </c>
      <c r="W884">
        <v>0</v>
      </c>
      <c r="X884">
        <v>1</v>
      </c>
      <c r="Y884">
        <v>0</v>
      </c>
      <c r="Z884">
        <v>1</v>
      </c>
      <c r="AA884">
        <v>0</v>
      </c>
      <c r="AB884" t="b">
        <v>0</v>
      </c>
      <c r="AC884" s="1" t="s">
        <v>36</v>
      </c>
      <c r="AD884">
        <v>3.51</v>
      </c>
      <c r="AE884">
        <v>3.74</v>
      </c>
      <c r="AF884">
        <v>3.61</v>
      </c>
      <c r="AG884">
        <v>2.98</v>
      </c>
      <c r="AH884">
        <v>2.36</v>
      </c>
      <c r="AI884">
        <v>3.51</v>
      </c>
    </row>
    <row r="885" spans="1:35" x14ac:dyDescent="0.35">
      <c r="A885" s="3">
        <v>44685.065972222219</v>
      </c>
      <c r="B885" s="2" t="str">
        <f t="shared" si="39"/>
        <v>1890</v>
      </c>
      <c r="C885" s="2" t="str">
        <f t="shared" si="40"/>
        <v>2450495</v>
      </c>
      <c r="D885" s="2" t="str">
        <f t="shared" si="41"/>
        <v>340</v>
      </c>
      <c r="E885" t="b">
        <v>0</v>
      </c>
      <c r="F885">
        <v>4.7</v>
      </c>
      <c r="G885">
        <v>3.1</v>
      </c>
      <c r="H885" s="1">
        <v>1001.1</v>
      </c>
      <c r="I885" s="1">
        <v>28.2</v>
      </c>
      <c r="J885" s="1">
        <v>88.2</v>
      </c>
      <c r="K885" s="2">
        <v>184339</v>
      </c>
      <c r="L885" s="2">
        <v>30</v>
      </c>
      <c r="M885" s="2">
        <v>300</v>
      </c>
      <c r="N885" s="2">
        <v>3600</v>
      </c>
      <c r="O885" t="s">
        <v>35</v>
      </c>
      <c r="P885">
        <v>1</v>
      </c>
      <c r="Q885">
        <v>0</v>
      </c>
      <c r="R885">
        <v>1</v>
      </c>
      <c r="S885">
        <v>0</v>
      </c>
      <c r="T885">
        <v>1</v>
      </c>
      <c r="U885">
        <v>0</v>
      </c>
      <c r="V885">
        <v>1</v>
      </c>
      <c r="W885">
        <v>0</v>
      </c>
      <c r="X885">
        <v>1</v>
      </c>
      <c r="Y885">
        <v>0</v>
      </c>
      <c r="Z885">
        <v>1</v>
      </c>
      <c r="AA885">
        <v>0</v>
      </c>
      <c r="AB885" t="b">
        <v>0</v>
      </c>
      <c r="AC885" s="1" t="s">
        <v>36</v>
      </c>
      <c r="AD885">
        <v>3.16</v>
      </c>
      <c r="AE885">
        <v>3.54</v>
      </c>
      <c r="AF885">
        <v>3.43</v>
      </c>
      <c r="AG885">
        <v>2.82</v>
      </c>
      <c r="AH885">
        <v>2.19</v>
      </c>
      <c r="AI885">
        <v>3.16</v>
      </c>
    </row>
    <row r="886" spans="1:35" x14ac:dyDescent="0.35">
      <c r="A886" s="3">
        <v>44685.069444444445</v>
      </c>
      <c r="B886" s="2" t="str">
        <f t="shared" si="39"/>
        <v>1890</v>
      </c>
      <c r="C886" s="2" t="str">
        <f t="shared" si="40"/>
        <v>2450495</v>
      </c>
      <c r="D886" s="2" t="str">
        <f t="shared" si="41"/>
        <v>340</v>
      </c>
      <c r="E886" t="b">
        <v>0</v>
      </c>
      <c r="F886">
        <v>4.7</v>
      </c>
      <c r="G886">
        <v>3.1</v>
      </c>
      <c r="H886" s="1">
        <v>1001</v>
      </c>
      <c r="I886" s="1">
        <v>28.2</v>
      </c>
      <c r="J886" s="1">
        <v>88.3</v>
      </c>
      <c r="K886" s="2">
        <v>184340</v>
      </c>
      <c r="L886" s="2">
        <v>30</v>
      </c>
      <c r="M886" s="2">
        <v>300</v>
      </c>
      <c r="N886" s="2">
        <v>3600</v>
      </c>
      <c r="O886" t="s">
        <v>35</v>
      </c>
      <c r="P886">
        <v>1</v>
      </c>
      <c r="Q886">
        <v>0</v>
      </c>
      <c r="R886">
        <v>1</v>
      </c>
      <c r="S886">
        <v>0</v>
      </c>
      <c r="T886">
        <v>1</v>
      </c>
      <c r="U886">
        <v>0</v>
      </c>
      <c r="V886">
        <v>1</v>
      </c>
      <c r="W886">
        <v>0</v>
      </c>
      <c r="X886">
        <v>1</v>
      </c>
      <c r="Y886">
        <v>0</v>
      </c>
      <c r="Z886">
        <v>1</v>
      </c>
      <c r="AA886">
        <v>0</v>
      </c>
      <c r="AB886" t="b">
        <v>0</v>
      </c>
      <c r="AC886" s="1" t="s">
        <v>36</v>
      </c>
      <c r="AD886">
        <v>3.53</v>
      </c>
      <c r="AE886">
        <v>4.05</v>
      </c>
      <c r="AF886">
        <v>3.75</v>
      </c>
      <c r="AG886">
        <v>2.96</v>
      </c>
      <c r="AH886">
        <v>2.41</v>
      </c>
      <c r="AI886">
        <v>3.53</v>
      </c>
    </row>
    <row r="887" spans="1:35" x14ac:dyDescent="0.35">
      <c r="A887" s="3">
        <v>44685.072916666664</v>
      </c>
      <c r="B887" s="2" t="str">
        <f t="shared" si="39"/>
        <v>1890</v>
      </c>
      <c r="C887" s="2" t="str">
        <f t="shared" si="40"/>
        <v>2450495</v>
      </c>
      <c r="D887" s="2" t="str">
        <f t="shared" si="41"/>
        <v>340</v>
      </c>
      <c r="E887" t="b">
        <v>0</v>
      </c>
      <c r="F887">
        <v>4.7</v>
      </c>
      <c r="G887">
        <v>3.1</v>
      </c>
      <c r="H887" s="1">
        <v>1001.3</v>
      </c>
      <c r="I887" s="1">
        <v>28.2</v>
      </c>
      <c r="J887" s="1">
        <v>88.4</v>
      </c>
      <c r="K887" s="2">
        <v>184341</v>
      </c>
      <c r="L887" s="2">
        <v>30</v>
      </c>
      <c r="M887" s="2">
        <v>300</v>
      </c>
      <c r="N887" s="2">
        <v>3600</v>
      </c>
      <c r="O887" t="s">
        <v>35</v>
      </c>
      <c r="P887">
        <v>1</v>
      </c>
      <c r="Q887">
        <v>0</v>
      </c>
      <c r="R887">
        <v>1</v>
      </c>
      <c r="S887">
        <v>0</v>
      </c>
      <c r="T887">
        <v>1</v>
      </c>
      <c r="U887">
        <v>0</v>
      </c>
      <c r="V887">
        <v>1</v>
      </c>
      <c r="W887">
        <v>0</v>
      </c>
      <c r="X887">
        <v>1</v>
      </c>
      <c r="Y887">
        <v>0</v>
      </c>
      <c r="Z887">
        <v>1</v>
      </c>
      <c r="AA887">
        <v>0</v>
      </c>
      <c r="AB887" t="b">
        <v>0</v>
      </c>
      <c r="AC887" s="1" t="s">
        <v>36</v>
      </c>
      <c r="AD887">
        <v>4.21</v>
      </c>
      <c r="AE887">
        <v>3.91</v>
      </c>
      <c r="AF887">
        <v>3.67</v>
      </c>
      <c r="AG887">
        <v>2.9</v>
      </c>
      <c r="AH887">
        <v>2.37</v>
      </c>
      <c r="AI887">
        <v>4.21</v>
      </c>
    </row>
    <row r="888" spans="1:35" x14ac:dyDescent="0.35">
      <c r="A888" s="3">
        <v>44685.076388888891</v>
      </c>
      <c r="B888" s="2" t="str">
        <f t="shared" si="39"/>
        <v>1890</v>
      </c>
      <c r="C888" s="2" t="str">
        <f t="shared" si="40"/>
        <v>2450495</v>
      </c>
      <c r="D888" s="2" t="str">
        <f t="shared" si="41"/>
        <v>340</v>
      </c>
      <c r="E888" t="b">
        <v>0</v>
      </c>
      <c r="F888">
        <v>4.7</v>
      </c>
      <c r="G888">
        <v>3.1</v>
      </c>
      <c r="H888" s="1">
        <v>1000.9</v>
      </c>
      <c r="I888" s="1">
        <v>28.2</v>
      </c>
      <c r="J888" s="1">
        <v>88.4</v>
      </c>
      <c r="K888" s="2">
        <v>184342</v>
      </c>
      <c r="L888" s="2">
        <v>30</v>
      </c>
      <c r="M888" s="2">
        <v>300</v>
      </c>
      <c r="N888" s="2">
        <v>3600</v>
      </c>
      <c r="O888" t="s">
        <v>35</v>
      </c>
      <c r="P888">
        <v>1</v>
      </c>
      <c r="Q888">
        <v>0</v>
      </c>
      <c r="R888">
        <v>1</v>
      </c>
      <c r="S888">
        <v>0</v>
      </c>
      <c r="T888">
        <v>1</v>
      </c>
      <c r="U888">
        <v>0</v>
      </c>
      <c r="V888">
        <v>1</v>
      </c>
      <c r="W888">
        <v>0</v>
      </c>
      <c r="X888">
        <v>1</v>
      </c>
      <c r="Y888">
        <v>0</v>
      </c>
      <c r="Z888">
        <v>1</v>
      </c>
      <c r="AA888">
        <v>0</v>
      </c>
      <c r="AB888" t="b">
        <v>0</v>
      </c>
      <c r="AC888" s="1" t="s">
        <v>36</v>
      </c>
      <c r="AD888">
        <v>3.79</v>
      </c>
      <c r="AE888">
        <v>3.88</v>
      </c>
      <c r="AF888">
        <v>3.68</v>
      </c>
      <c r="AG888">
        <v>3.03</v>
      </c>
      <c r="AH888">
        <v>2.41</v>
      </c>
      <c r="AI888">
        <v>3.79</v>
      </c>
    </row>
    <row r="889" spans="1:35" x14ac:dyDescent="0.35">
      <c r="A889" s="3">
        <v>44685.079861111109</v>
      </c>
      <c r="B889" s="2" t="str">
        <f t="shared" si="39"/>
        <v>1890</v>
      </c>
      <c r="C889" s="2" t="str">
        <f t="shared" si="40"/>
        <v>2450495</v>
      </c>
      <c r="D889" s="2" t="str">
        <f t="shared" si="41"/>
        <v>340</v>
      </c>
      <c r="E889" t="b">
        <v>0</v>
      </c>
      <c r="F889">
        <v>4.7</v>
      </c>
      <c r="G889">
        <v>3.1</v>
      </c>
      <c r="H889" s="1">
        <v>1000.9</v>
      </c>
      <c r="I889" s="1">
        <v>28.2</v>
      </c>
      <c r="J889" s="1">
        <v>88.4</v>
      </c>
      <c r="K889" s="2">
        <v>184343</v>
      </c>
      <c r="L889" s="2">
        <v>30</v>
      </c>
      <c r="M889" s="2">
        <v>300</v>
      </c>
      <c r="N889" s="2">
        <v>3600</v>
      </c>
      <c r="O889" t="s">
        <v>35</v>
      </c>
      <c r="P889">
        <v>1</v>
      </c>
      <c r="Q889">
        <v>0</v>
      </c>
      <c r="R889">
        <v>1</v>
      </c>
      <c r="S889">
        <v>0</v>
      </c>
      <c r="T889">
        <v>1</v>
      </c>
      <c r="U889">
        <v>0</v>
      </c>
      <c r="V889">
        <v>1</v>
      </c>
      <c r="W889">
        <v>0</v>
      </c>
      <c r="X889">
        <v>1</v>
      </c>
      <c r="Y889">
        <v>0</v>
      </c>
      <c r="Z889">
        <v>1</v>
      </c>
      <c r="AA889">
        <v>0</v>
      </c>
      <c r="AB889" t="b">
        <v>0</v>
      </c>
      <c r="AC889" s="1" t="s">
        <v>36</v>
      </c>
      <c r="AD889">
        <v>3.63</v>
      </c>
      <c r="AE889">
        <v>3.69</v>
      </c>
      <c r="AF889">
        <v>3.5</v>
      </c>
      <c r="AG889">
        <v>2.86</v>
      </c>
      <c r="AH889">
        <v>2.27</v>
      </c>
      <c r="AI889">
        <v>3.63</v>
      </c>
    </row>
    <row r="890" spans="1:35" x14ac:dyDescent="0.35">
      <c r="A890" s="3">
        <v>44685.083333333336</v>
      </c>
      <c r="B890" s="2" t="str">
        <f t="shared" si="39"/>
        <v>1890</v>
      </c>
      <c r="C890" s="2" t="str">
        <f t="shared" si="40"/>
        <v>2450495</v>
      </c>
      <c r="D890" s="2" t="str">
        <f t="shared" si="41"/>
        <v>340</v>
      </c>
      <c r="E890" t="b">
        <v>0</v>
      </c>
      <c r="F890">
        <v>4.7</v>
      </c>
      <c r="G890">
        <v>3.1</v>
      </c>
      <c r="H890" s="1">
        <v>1000.8</v>
      </c>
      <c r="I890" s="1">
        <v>28.2</v>
      </c>
      <c r="J890" s="1">
        <v>88.4</v>
      </c>
      <c r="K890" s="2">
        <v>184344</v>
      </c>
      <c r="L890" s="2">
        <v>30</v>
      </c>
      <c r="M890" s="2">
        <v>300</v>
      </c>
      <c r="N890" s="2">
        <v>3600</v>
      </c>
      <c r="O890" t="s">
        <v>35</v>
      </c>
      <c r="P890">
        <v>1</v>
      </c>
      <c r="Q890">
        <v>0</v>
      </c>
      <c r="R890">
        <v>1</v>
      </c>
      <c r="S890">
        <v>0</v>
      </c>
      <c r="T890">
        <v>1</v>
      </c>
      <c r="U890">
        <v>0</v>
      </c>
      <c r="V890">
        <v>1</v>
      </c>
      <c r="W890">
        <v>0</v>
      </c>
      <c r="X890">
        <v>1</v>
      </c>
      <c r="Y890">
        <v>0</v>
      </c>
      <c r="Z890">
        <v>1</v>
      </c>
      <c r="AA890">
        <v>0</v>
      </c>
      <c r="AB890" t="b">
        <v>1</v>
      </c>
      <c r="AC890" s="1" t="s">
        <v>36</v>
      </c>
      <c r="AD890">
        <v>4.5199999999999996</v>
      </c>
      <c r="AE890">
        <v>4.1399999999999997</v>
      </c>
      <c r="AF890">
        <v>3.83</v>
      </c>
      <c r="AG890">
        <v>3.01</v>
      </c>
      <c r="AH890">
        <v>2.44</v>
      </c>
      <c r="AI890">
        <v>4.5199999999999996</v>
      </c>
    </row>
    <row r="891" spans="1:35" x14ac:dyDescent="0.35">
      <c r="A891" s="3">
        <v>44685.086805555555</v>
      </c>
      <c r="B891" s="2" t="str">
        <f t="shared" si="39"/>
        <v>1890</v>
      </c>
      <c r="C891" s="2" t="str">
        <f t="shared" si="40"/>
        <v>2450495</v>
      </c>
      <c r="D891" s="2" t="str">
        <f t="shared" si="41"/>
        <v>340</v>
      </c>
      <c r="E891" t="b">
        <v>0</v>
      </c>
      <c r="F891">
        <v>4.7</v>
      </c>
      <c r="G891">
        <v>3.1</v>
      </c>
      <c r="H891" s="1">
        <v>1001.1</v>
      </c>
      <c r="I891" s="1">
        <v>28.2</v>
      </c>
      <c r="J891" s="1">
        <v>88.3</v>
      </c>
      <c r="K891" s="2">
        <v>184345</v>
      </c>
      <c r="L891" s="2">
        <v>30</v>
      </c>
      <c r="M891" s="2">
        <v>300</v>
      </c>
      <c r="N891" s="2">
        <v>3600</v>
      </c>
      <c r="O891" t="s">
        <v>35</v>
      </c>
      <c r="P891">
        <v>1</v>
      </c>
      <c r="Q891">
        <v>0</v>
      </c>
      <c r="R891">
        <v>1</v>
      </c>
      <c r="S891">
        <v>0</v>
      </c>
      <c r="T891">
        <v>1</v>
      </c>
      <c r="U891">
        <v>0</v>
      </c>
      <c r="V891">
        <v>1</v>
      </c>
      <c r="W891">
        <v>0</v>
      </c>
      <c r="X891">
        <v>1</v>
      </c>
      <c r="Y891">
        <v>0</v>
      </c>
      <c r="Z891">
        <v>1</v>
      </c>
      <c r="AA891">
        <v>0</v>
      </c>
      <c r="AB891" t="b">
        <v>1</v>
      </c>
      <c r="AC891" s="1" t="s">
        <v>36</v>
      </c>
      <c r="AD891">
        <v>3.43</v>
      </c>
      <c r="AE891">
        <v>3.94</v>
      </c>
      <c r="AF891">
        <v>3.76</v>
      </c>
      <c r="AG891">
        <v>3.05</v>
      </c>
      <c r="AH891">
        <v>2.46</v>
      </c>
      <c r="AI891">
        <v>3.43</v>
      </c>
    </row>
    <row r="892" spans="1:35" x14ac:dyDescent="0.35">
      <c r="A892" s="3">
        <v>44685.090277777781</v>
      </c>
      <c r="B892" s="2" t="str">
        <f t="shared" si="39"/>
        <v>1890</v>
      </c>
      <c r="C892" s="2" t="str">
        <f t="shared" si="40"/>
        <v>2450495</v>
      </c>
      <c r="D892" s="2" t="str">
        <f t="shared" si="41"/>
        <v>340</v>
      </c>
      <c r="E892" t="b">
        <v>0</v>
      </c>
      <c r="F892">
        <v>4.7</v>
      </c>
      <c r="G892">
        <v>3.1</v>
      </c>
      <c r="H892" s="1">
        <v>1001.1</v>
      </c>
      <c r="I892" s="1">
        <v>28.3</v>
      </c>
      <c r="J892" s="1">
        <v>88.2</v>
      </c>
      <c r="K892" s="2">
        <v>184346</v>
      </c>
      <c r="L892" s="2">
        <v>30</v>
      </c>
      <c r="M892" s="2">
        <v>300</v>
      </c>
      <c r="N892" s="2">
        <v>3600</v>
      </c>
      <c r="O892" t="s">
        <v>35</v>
      </c>
      <c r="P892">
        <v>1</v>
      </c>
      <c r="Q892">
        <v>0</v>
      </c>
      <c r="R892">
        <v>1</v>
      </c>
      <c r="S892">
        <v>0</v>
      </c>
      <c r="T892">
        <v>1</v>
      </c>
      <c r="U892">
        <v>0</v>
      </c>
      <c r="V892">
        <v>1</v>
      </c>
      <c r="W892">
        <v>0</v>
      </c>
      <c r="X892">
        <v>1</v>
      </c>
      <c r="Y892">
        <v>0</v>
      </c>
      <c r="Z892">
        <v>1</v>
      </c>
      <c r="AA892">
        <v>0</v>
      </c>
      <c r="AB892" t="b">
        <v>0</v>
      </c>
      <c r="AC892" s="1" t="s">
        <v>36</v>
      </c>
      <c r="AD892">
        <v>4.71</v>
      </c>
      <c r="AE892">
        <v>3.8</v>
      </c>
      <c r="AF892">
        <v>3.65</v>
      </c>
      <c r="AG892">
        <v>3.06</v>
      </c>
      <c r="AH892">
        <v>2.4700000000000002</v>
      </c>
      <c r="AI892">
        <v>4.71</v>
      </c>
    </row>
    <row r="893" spans="1:35" x14ac:dyDescent="0.35">
      <c r="A893" s="3">
        <v>44685.09375</v>
      </c>
      <c r="B893" s="2" t="str">
        <f t="shared" si="39"/>
        <v>1890</v>
      </c>
      <c r="C893" s="2" t="str">
        <f t="shared" si="40"/>
        <v>2450495</v>
      </c>
      <c r="D893" s="2" t="str">
        <f t="shared" si="41"/>
        <v>340</v>
      </c>
      <c r="E893" t="b">
        <v>0</v>
      </c>
      <c r="F893">
        <v>4.7</v>
      </c>
      <c r="G893">
        <v>3.1</v>
      </c>
      <c r="H893" s="1">
        <v>1001.2</v>
      </c>
      <c r="I893" s="1">
        <v>28.3</v>
      </c>
      <c r="J893" s="1">
        <v>88.2</v>
      </c>
      <c r="K893" s="2">
        <v>184347</v>
      </c>
      <c r="L893" s="2">
        <v>30</v>
      </c>
      <c r="M893" s="2">
        <v>300</v>
      </c>
      <c r="N893" s="2">
        <v>3600</v>
      </c>
      <c r="O893" t="s">
        <v>35</v>
      </c>
      <c r="P893">
        <v>1</v>
      </c>
      <c r="Q893">
        <v>0</v>
      </c>
      <c r="R893">
        <v>1</v>
      </c>
      <c r="S893">
        <v>0</v>
      </c>
      <c r="T893">
        <v>1</v>
      </c>
      <c r="U893">
        <v>0</v>
      </c>
      <c r="V893">
        <v>1</v>
      </c>
      <c r="W893">
        <v>0</v>
      </c>
      <c r="X893">
        <v>1</v>
      </c>
      <c r="Y893">
        <v>0</v>
      </c>
      <c r="Z893">
        <v>1</v>
      </c>
      <c r="AA893">
        <v>0</v>
      </c>
      <c r="AB893" t="b">
        <v>0</v>
      </c>
      <c r="AC893" s="1" t="s">
        <v>36</v>
      </c>
      <c r="AD893">
        <v>3.7</v>
      </c>
      <c r="AE893">
        <v>4.25</v>
      </c>
      <c r="AF893">
        <v>4.05</v>
      </c>
      <c r="AG893">
        <v>3.29</v>
      </c>
      <c r="AH893">
        <v>2.68</v>
      </c>
      <c r="AI893">
        <v>3.7</v>
      </c>
    </row>
    <row r="894" spans="1:35" x14ac:dyDescent="0.35">
      <c r="A894" s="3">
        <v>44685.097222222219</v>
      </c>
      <c r="B894" s="2" t="str">
        <f t="shared" si="39"/>
        <v>1890</v>
      </c>
      <c r="C894" s="2" t="str">
        <f t="shared" si="40"/>
        <v>2450495</v>
      </c>
      <c r="D894" s="2" t="str">
        <f t="shared" si="41"/>
        <v>340</v>
      </c>
      <c r="E894" t="b">
        <v>0</v>
      </c>
      <c r="F894">
        <v>4.7</v>
      </c>
      <c r="G894">
        <v>3.1</v>
      </c>
      <c r="H894" s="1">
        <v>1001.1</v>
      </c>
      <c r="I894" s="1">
        <v>28.3</v>
      </c>
      <c r="J894" s="1">
        <v>88.3</v>
      </c>
      <c r="K894" s="2">
        <v>184348</v>
      </c>
      <c r="L894" s="2">
        <v>30</v>
      </c>
      <c r="M894" s="2">
        <v>300</v>
      </c>
      <c r="N894" s="2">
        <v>3600</v>
      </c>
      <c r="O894" t="s">
        <v>35</v>
      </c>
      <c r="P894">
        <v>1</v>
      </c>
      <c r="Q894">
        <v>0</v>
      </c>
      <c r="R894">
        <v>1</v>
      </c>
      <c r="S894">
        <v>0</v>
      </c>
      <c r="T894">
        <v>1</v>
      </c>
      <c r="U894">
        <v>0</v>
      </c>
      <c r="V894">
        <v>1</v>
      </c>
      <c r="W894">
        <v>0</v>
      </c>
      <c r="X894">
        <v>1</v>
      </c>
      <c r="Y894">
        <v>0</v>
      </c>
      <c r="Z894">
        <v>1</v>
      </c>
      <c r="AA894">
        <v>0</v>
      </c>
      <c r="AB894" t="b">
        <v>0</v>
      </c>
      <c r="AC894" s="1" t="s">
        <v>36</v>
      </c>
      <c r="AD894">
        <v>4.76</v>
      </c>
      <c r="AE894">
        <v>4.87</v>
      </c>
      <c r="AF894">
        <v>4.37</v>
      </c>
      <c r="AG894">
        <v>3.45</v>
      </c>
      <c r="AH894">
        <v>2.85</v>
      </c>
      <c r="AI894">
        <v>4.76</v>
      </c>
    </row>
    <row r="895" spans="1:35" x14ac:dyDescent="0.35">
      <c r="A895" s="3">
        <v>44685.100694444445</v>
      </c>
      <c r="B895" s="2" t="str">
        <f t="shared" si="39"/>
        <v>1890</v>
      </c>
      <c r="C895" s="2" t="str">
        <f t="shared" si="40"/>
        <v>2450495</v>
      </c>
      <c r="D895" s="2" t="str">
        <f t="shared" si="41"/>
        <v>340</v>
      </c>
      <c r="E895" t="b">
        <v>0</v>
      </c>
      <c r="F895">
        <v>4.7</v>
      </c>
      <c r="G895">
        <v>3.1</v>
      </c>
      <c r="H895" s="1">
        <v>1001.1</v>
      </c>
      <c r="I895" s="1">
        <v>28.3</v>
      </c>
      <c r="J895" s="1">
        <v>88.4</v>
      </c>
      <c r="K895" s="2">
        <v>184349</v>
      </c>
      <c r="L895" s="2">
        <v>30</v>
      </c>
      <c r="M895" s="2">
        <v>300</v>
      </c>
      <c r="N895" s="2">
        <v>3600</v>
      </c>
      <c r="O895" t="s">
        <v>35</v>
      </c>
      <c r="P895">
        <v>1</v>
      </c>
      <c r="Q895">
        <v>0</v>
      </c>
      <c r="R895">
        <v>1</v>
      </c>
      <c r="S895">
        <v>0</v>
      </c>
      <c r="T895">
        <v>1</v>
      </c>
      <c r="U895">
        <v>0</v>
      </c>
      <c r="V895">
        <v>1</v>
      </c>
      <c r="W895">
        <v>0</v>
      </c>
      <c r="X895">
        <v>1</v>
      </c>
      <c r="Y895">
        <v>0</v>
      </c>
      <c r="Z895">
        <v>1</v>
      </c>
      <c r="AA895">
        <v>0</v>
      </c>
      <c r="AB895" t="b">
        <v>0</v>
      </c>
      <c r="AC895" s="1" t="s">
        <v>36</v>
      </c>
      <c r="AD895">
        <v>4.97</v>
      </c>
      <c r="AE895">
        <v>4.62</v>
      </c>
      <c r="AF895">
        <v>4.2300000000000004</v>
      </c>
      <c r="AG895">
        <v>3.43</v>
      </c>
      <c r="AH895">
        <v>2.84</v>
      </c>
      <c r="AI895">
        <v>4.97</v>
      </c>
    </row>
    <row r="896" spans="1:35" x14ac:dyDescent="0.35">
      <c r="A896" s="3">
        <v>44685.104166666664</v>
      </c>
      <c r="B896" s="2" t="str">
        <f t="shared" si="39"/>
        <v>1890</v>
      </c>
      <c r="C896" s="2" t="str">
        <f t="shared" si="40"/>
        <v>2450495</v>
      </c>
      <c r="D896" s="2" t="str">
        <f t="shared" si="41"/>
        <v>340</v>
      </c>
      <c r="E896" t="b">
        <v>0</v>
      </c>
      <c r="F896">
        <v>4.7</v>
      </c>
      <c r="G896">
        <v>3.1</v>
      </c>
      <c r="H896" s="1">
        <v>1001</v>
      </c>
      <c r="I896" s="1">
        <v>28.3</v>
      </c>
      <c r="J896" s="1">
        <v>88.4</v>
      </c>
      <c r="K896" s="2">
        <v>184350</v>
      </c>
      <c r="L896" s="2">
        <v>30</v>
      </c>
      <c r="M896" s="2">
        <v>300</v>
      </c>
      <c r="N896" s="2">
        <v>3600</v>
      </c>
      <c r="O896" t="s">
        <v>35</v>
      </c>
      <c r="P896">
        <v>1</v>
      </c>
      <c r="Q896">
        <v>0</v>
      </c>
      <c r="R896">
        <v>1</v>
      </c>
      <c r="S896">
        <v>0</v>
      </c>
      <c r="T896">
        <v>1</v>
      </c>
      <c r="U896">
        <v>0</v>
      </c>
      <c r="V896">
        <v>1</v>
      </c>
      <c r="W896">
        <v>0</v>
      </c>
      <c r="X896">
        <v>1</v>
      </c>
      <c r="Y896">
        <v>0</v>
      </c>
      <c r="Z896">
        <v>1</v>
      </c>
      <c r="AA896">
        <v>0</v>
      </c>
      <c r="AB896" t="b">
        <v>0</v>
      </c>
      <c r="AC896" s="1" t="s">
        <v>36</v>
      </c>
      <c r="AD896">
        <v>4.28</v>
      </c>
      <c r="AE896">
        <v>4.29</v>
      </c>
      <c r="AF896">
        <v>3.99</v>
      </c>
      <c r="AG896">
        <v>3.2</v>
      </c>
      <c r="AH896">
        <v>2.62</v>
      </c>
      <c r="AI896">
        <v>4.28</v>
      </c>
    </row>
    <row r="897" spans="1:35" x14ac:dyDescent="0.35">
      <c r="A897" s="3">
        <v>44685.107638888891</v>
      </c>
      <c r="B897" s="2" t="str">
        <f t="shared" si="39"/>
        <v>1890</v>
      </c>
      <c r="C897" s="2" t="str">
        <f t="shared" si="40"/>
        <v>2450495</v>
      </c>
      <c r="D897" s="2" t="str">
        <f t="shared" si="41"/>
        <v>340</v>
      </c>
      <c r="E897" t="b">
        <v>0</v>
      </c>
      <c r="F897">
        <v>4.7</v>
      </c>
      <c r="G897">
        <v>3.1</v>
      </c>
      <c r="H897" s="1">
        <v>1001</v>
      </c>
      <c r="I897" s="1">
        <v>28.3</v>
      </c>
      <c r="J897" s="1">
        <v>88.5</v>
      </c>
      <c r="K897" s="2">
        <v>184351</v>
      </c>
      <c r="L897" s="2">
        <v>30</v>
      </c>
      <c r="M897" s="2">
        <v>300</v>
      </c>
      <c r="N897" s="2">
        <v>3600</v>
      </c>
      <c r="O897" t="s">
        <v>35</v>
      </c>
      <c r="P897">
        <v>1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1</v>
      </c>
      <c r="W897">
        <v>0</v>
      </c>
      <c r="X897">
        <v>1</v>
      </c>
      <c r="Y897">
        <v>0</v>
      </c>
      <c r="Z897">
        <v>1</v>
      </c>
      <c r="AA897">
        <v>0</v>
      </c>
      <c r="AB897" t="b">
        <v>0</v>
      </c>
      <c r="AC897" s="1" t="s">
        <v>36</v>
      </c>
      <c r="AD897">
        <v>3.93</v>
      </c>
      <c r="AE897">
        <v>3.93</v>
      </c>
      <c r="AF897">
        <v>3.79</v>
      </c>
      <c r="AG897">
        <v>3.09</v>
      </c>
      <c r="AH897">
        <v>2.48</v>
      </c>
      <c r="AI897">
        <v>3.93</v>
      </c>
    </row>
    <row r="898" spans="1:35" x14ac:dyDescent="0.35">
      <c r="A898" s="3">
        <v>44685.111111111109</v>
      </c>
      <c r="B898" s="2" t="str">
        <f t="shared" ref="B898:B961" si="42">"1890"</f>
        <v>1890</v>
      </c>
      <c r="C898" s="2" t="str">
        <f t="shared" ref="C898:C961" si="43">"2450495"</f>
        <v>2450495</v>
      </c>
      <c r="D898" s="2" t="str">
        <f t="shared" ref="D898:D961" si="44">"340"</f>
        <v>340</v>
      </c>
      <c r="E898" t="b">
        <v>0</v>
      </c>
      <c r="F898">
        <v>4.7</v>
      </c>
      <c r="G898">
        <v>3.1</v>
      </c>
      <c r="H898" s="1">
        <v>1001</v>
      </c>
      <c r="I898" s="1">
        <v>28.3</v>
      </c>
      <c r="J898" s="1">
        <v>88.6</v>
      </c>
      <c r="K898" s="2">
        <v>184352</v>
      </c>
      <c r="L898" s="2">
        <v>30</v>
      </c>
      <c r="M898" s="2">
        <v>300</v>
      </c>
      <c r="N898" s="2">
        <v>3600</v>
      </c>
      <c r="O898" t="s">
        <v>35</v>
      </c>
      <c r="P898">
        <v>1</v>
      </c>
      <c r="Q898">
        <v>0</v>
      </c>
      <c r="R898">
        <v>1</v>
      </c>
      <c r="S898">
        <v>0</v>
      </c>
      <c r="T898">
        <v>1</v>
      </c>
      <c r="U898">
        <v>0</v>
      </c>
      <c r="V898">
        <v>1</v>
      </c>
      <c r="W898">
        <v>0</v>
      </c>
      <c r="X898">
        <v>1</v>
      </c>
      <c r="Y898">
        <v>0</v>
      </c>
      <c r="Z898">
        <v>1</v>
      </c>
      <c r="AA898">
        <v>0</v>
      </c>
      <c r="AB898" t="b">
        <v>0</v>
      </c>
      <c r="AC898" s="1" t="s">
        <v>36</v>
      </c>
      <c r="AD898">
        <v>4</v>
      </c>
      <c r="AE898">
        <v>3.87</v>
      </c>
      <c r="AF898">
        <v>3.7</v>
      </c>
      <c r="AG898">
        <v>2.98</v>
      </c>
      <c r="AH898">
        <v>2.4300000000000002</v>
      </c>
      <c r="AI898">
        <v>4</v>
      </c>
    </row>
    <row r="899" spans="1:35" x14ac:dyDescent="0.35">
      <c r="A899" s="3">
        <v>44685.114583333336</v>
      </c>
      <c r="B899" s="2" t="str">
        <f t="shared" si="42"/>
        <v>1890</v>
      </c>
      <c r="C899" s="2" t="str">
        <f t="shared" si="43"/>
        <v>2450495</v>
      </c>
      <c r="D899" s="2" t="str">
        <f t="shared" si="44"/>
        <v>340</v>
      </c>
      <c r="E899" t="b">
        <v>0</v>
      </c>
      <c r="F899">
        <v>4.7</v>
      </c>
      <c r="G899">
        <v>3.1</v>
      </c>
      <c r="H899" s="1">
        <v>1000.9</v>
      </c>
      <c r="I899" s="1">
        <v>28.3</v>
      </c>
      <c r="J899" s="1">
        <v>88.6</v>
      </c>
      <c r="K899" s="2">
        <v>184353</v>
      </c>
      <c r="L899" s="2">
        <v>30</v>
      </c>
      <c r="M899" s="2">
        <v>300</v>
      </c>
      <c r="N899" s="2">
        <v>3600</v>
      </c>
      <c r="O899" t="s">
        <v>35</v>
      </c>
      <c r="P899">
        <v>1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1</v>
      </c>
      <c r="W899">
        <v>0</v>
      </c>
      <c r="X899">
        <v>1</v>
      </c>
      <c r="Y899">
        <v>0</v>
      </c>
      <c r="Z899">
        <v>1</v>
      </c>
      <c r="AA899">
        <v>0</v>
      </c>
      <c r="AB899" t="b">
        <v>0</v>
      </c>
      <c r="AC899" s="1" t="s">
        <v>36</v>
      </c>
      <c r="AD899">
        <v>3.6</v>
      </c>
      <c r="AE899">
        <v>3.86</v>
      </c>
      <c r="AF899">
        <v>3.71</v>
      </c>
      <c r="AG899">
        <v>2.95</v>
      </c>
      <c r="AH899">
        <v>2.36</v>
      </c>
      <c r="AI899">
        <v>3.6</v>
      </c>
    </row>
    <row r="900" spans="1:35" x14ac:dyDescent="0.35">
      <c r="A900" s="3">
        <v>44685.118055555555</v>
      </c>
      <c r="B900" s="2" t="str">
        <f t="shared" si="42"/>
        <v>1890</v>
      </c>
      <c r="C900" s="2" t="str">
        <f t="shared" si="43"/>
        <v>2450495</v>
      </c>
      <c r="D900" s="2" t="str">
        <f t="shared" si="44"/>
        <v>340</v>
      </c>
      <c r="E900" t="b">
        <v>0</v>
      </c>
      <c r="F900">
        <v>4.7</v>
      </c>
      <c r="G900">
        <v>3.1</v>
      </c>
      <c r="H900" s="1">
        <v>1000.9</v>
      </c>
      <c r="I900" s="1">
        <v>28.3</v>
      </c>
      <c r="J900" s="1">
        <v>88.6</v>
      </c>
      <c r="K900" s="2">
        <v>184354</v>
      </c>
      <c r="L900" s="2">
        <v>30</v>
      </c>
      <c r="M900" s="2">
        <v>300</v>
      </c>
      <c r="N900" s="2">
        <v>3600</v>
      </c>
      <c r="O900" t="s">
        <v>35</v>
      </c>
      <c r="P900">
        <v>1</v>
      </c>
      <c r="Q900">
        <v>0</v>
      </c>
      <c r="R900">
        <v>1</v>
      </c>
      <c r="S900">
        <v>0</v>
      </c>
      <c r="T900">
        <v>1</v>
      </c>
      <c r="U900">
        <v>0</v>
      </c>
      <c r="V900">
        <v>1</v>
      </c>
      <c r="W900">
        <v>0</v>
      </c>
      <c r="X900">
        <v>1</v>
      </c>
      <c r="Y900">
        <v>0</v>
      </c>
      <c r="Z900">
        <v>1</v>
      </c>
      <c r="AA900">
        <v>0</v>
      </c>
      <c r="AB900" t="b">
        <v>0</v>
      </c>
      <c r="AC900" s="1" t="s">
        <v>36</v>
      </c>
      <c r="AD900">
        <v>3.9</v>
      </c>
      <c r="AE900">
        <v>3.9</v>
      </c>
      <c r="AF900">
        <v>3.73</v>
      </c>
      <c r="AG900">
        <v>3.05</v>
      </c>
      <c r="AH900">
        <v>2.46</v>
      </c>
      <c r="AI900">
        <v>3.9</v>
      </c>
    </row>
    <row r="901" spans="1:35" x14ac:dyDescent="0.35">
      <c r="A901" s="3">
        <v>44685.121527777781</v>
      </c>
      <c r="B901" s="2" t="str">
        <f t="shared" si="42"/>
        <v>1890</v>
      </c>
      <c r="C901" s="2" t="str">
        <f t="shared" si="43"/>
        <v>2450495</v>
      </c>
      <c r="D901" s="2" t="str">
        <f t="shared" si="44"/>
        <v>340</v>
      </c>
      <c r="E901" t="b">
        <v>0</v>
      </c>
      <c r="F901">
        <v>4.7</v>
      </c>
      <c r="G901">
        <v>3.1</v>
      </c>
      <c r="H901" s="1">
        <v>1000.8</v>
      </c>
      <c r="I901" s="1">
        <v>28.3</v>
      </c>
      <c r="J901" s="1">
        <v>88.7</v>
      </c>
      <c r="K901" s="2">
        <v>184355</v>
      </c>
      <c r="L901" s="2">
        <v>30</v>
      </c>
      <c r="M901" s="2">
        <v>300</v>
      </c>
      <c r="N901" s="2">
        <v>3600</v>
      </c>
      <c r="O901" t="s">
        <v>35</v>
      </c>
      <c r="P901">
        <v>1</v>
      </c>
      <c r="Q901">
        <v>0</v>
      </c>
      <c r="R901">
        <v>1</v>
      </c>
      <c r="S901">
        <v>0</v>
      </c>
      <c r="T901">
        <v>1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1</v>
      </c>
      <c r="AA901">
        <v>0</v>
      </c>
      <c r="AB901" t="b">
        <v>0</v>
      </c>
      <c r="AC901" s="1" t="s">
        <v>36</v>
      </c>
      <c r="AD901">
        <v>4.59</v>
      </c>
      <c r="AE901">
        <v>4.12</v>
      </c>
      <c r="AF901">
        <v>3.73</v>
      </c>
      <c r="AG901">
        <v>3.02</v>
      </c>
      <c r="AH901">
        <v>2.39</v>
      </c>
      <c r="AI901">
        <v>4.59</v>
      </c>
    </row>
    <row r="902" spans="1:35" x14ac:dyDescent="0.35">
      <c r="A902" s="3">
        <v>44685.125</v>
      </c>
      <c r="B902" s="2" t="str">
        <f t="shared" si="42"/>
        <v>1890</v>
      </c>
      <c r="C902" s="2" t="str">
        <f t="shared" si="43"/>
        <v>2450495</v>
      </c>
      <c r="D902" s="2" t="str">
        <f t="shared" si="44"/>
        <v>340</v>
      </c>
      <c r="E902" t="b">
        <v>0</v>
      </c>
      <c r="F902">
        <v>4.7</v>
      </c>
      <c r="G902">
        <v>3.1</v>
      </c>
      <c r="H902" s="1">
        <v>1001</v>
      </c>
      <c r="I902" s="1">
        <v>28.3</v>
      </c>
      <c r="J902" s="1">
        <v>88.9</v>
      </c>
      <c r="K902" s="2">
        <v>184356</v>
      </c>
      <c r="L902" s="2">
        <v>30</v>
      </c>
      <c r="M902" s="2">
        <v>300</v>
      </c>
      <c r="N902" s="2">
        <v>3600</v>
      </c>
      <c r="O902" t="s">
        <v>35</v>
      </c>
      <c r="P902">
        <v>1</v>
      </c>
      <c r="Q902">
        <v>0</v>
      </c>
      <c r="R902">
        <v>1</v>
      </c>
      <c r="S902">
        <v>0</v>
      </c>
      <c r="T902">
        <v>1</v>
      </c>
      <c r="U902">
        <v>0</v>
      </c>
      <c r="V902">
        <v>1</v>
      </c>
      <c r="W902">
        <v>0</v>
      </c>
      <c r="X902">
        <v>1</v>
      </c>
      <c r="Y902">
        <v>0</v>
      </c>
      <c r="Z902">
        <v>1</v>
      </c>
      <c r="AA902">
        <v>0</v>
      </c>
      <c r="AB902" t="b">
        <v>0</v>
      </c>
      <c r="AC902" s="1" t="s">
        <v>36</v>
      </c>
      <c r="AD902">
        <v>3.85</v>
      </c>
      <c r="AE902">
        <v>3.91</v>
      </c>
      <c r="AF902">
        <v>3.53</v>
      </c>
      <c r="AG902">
        <v>2.72</v>
      </c>
      <c r="AH902">
        <v>2.15</v>
      </c>
      <c r="AI902">
        <v>3.85</v>
      </c>
    </row>
    <row r="903" spans="1:35" x14ac:dyDescent="0.35">
      <c r="A903" s="3">
        <v>44685.128472222219</v>
      </c>
      <c r="B903" s="2" t="str">
        <f t="shared" si="42"/>
        <v>1890</v>
      </c>
      <c r="C903" s="2" t="str">
        <f t="shared" si="43"/>
        <v>2450495</v>
      </c>
      <c r="D903" s="2" t="str">
        <f t="shared" si="44"/>
        <v>340</v>
      </c>
      <c r="E903" t="b">
        <v>0</v>
      </c>
      <c r="F903">
        <v>4.7</v>
      </c>
      <c r="G903">
        <v>3.1</v>
      </c>
      <c r="H903" s="1">
        <v>1001.1</v>
      </c>
      <c r="I903" s="1">
        <v>28.3</v>
      </c>
      <c r="J903" s="1">
        <v>89.4</v>
      </c>
      <c r="K903" s="2">
        <v>184357</v>
      </c>
      <c r="L903" s="2">
        <v>30</v>
      </c>
      <c r="M903" s="2">
        <v>300</v>
      </c>
      <c r="N903" s="2">
        <v>3600</v>
      </c>
      <c r="O903" t="s">
        <v>35</v>
      </c>
      <c r="P903">
        <v>1</v>
      </c>
      <c r="Q903">
        <v>0</v>
      </c>
      <c r="R903">
        <v>1</v>
      </c>
      <c r="S903">
        <v>0</v>
      </c>
      <c r="T903">
        <v>1</v>
      </c>
      <c r="U903">
        <v>0</v>
      </c>
      <c r="V903">
        <v>1</v>
      </c>
      <c r="W903">
        <v>0</v>
      </c>
      <c r="X903">
        <v>1</v>
      </c>
      <c r="Y903">
        <v>0</v>
      </c>
      <c r="Z903">
        <v>1</v>
      </c>
      <c r="AA903">
        <v>0</v>
      </c>
      <c r="AB903" t="b">
        <v>1</v>
      </c>
      <c r="AC903" s="1" t="s">
        <v>36</v>
      </c>
      <c r="AD903">
        <v>4.24</v>
      </c>
      <c r="AE903">
        <v>4.63</v>
      </c>
      <c r="AF903">
        <v>4.1100000000000003</v>
      </c>
      <c r="AG903">
        <v>3.1</v>
      </c>
      <c r="AH903">
        <v>2.57</v>
      </c>
      <c r="AI903">
        <v>4.24</v>
      </c>
    </row>
    <row r="904" spans="1:35" x14ac:dyDescent="0.35">
      <c r="A904" s="3">
        <v>44685.131944444445</v>
      </c>
      <c r="B904" s="2" t="str">
        <f t="shared" si="42"/>
        <v>1890</v>
      </c>
      <c r="C904" s="2" t="str">
        <f t="shared" si="43"/>
        <v>2450495</v>
      </c>
      <c r="D904" s="2" t="str">
        <f t="shared" si="44"/>
        <v>340</v>
      </c>
      <c r="E904" t="b">
        <v>0</v>
      </c>
      <c r="F904">
        <v>4.7</v>
      </c>
      <c r="G904">
        <v>3.1</v>
      </c>
      <c r="H904" s="1">
        <v>1000.7</v>
      </c>
      <c r="I904" s="1">
        <v>28.2</v>
      </c>
      <c r="J904" s="1">
        <v>89.1</v>
      </c>
      <c r="K904" s="2">
        <v>184358</v>
      </c>
      <c r="L904" s="2">
        <v>30</v>
      </c>
      <c r="M904" s="2">
        <v>300</v>
      </c>
      <c r="N904" s="2">
        <v>3600</v>
      </c>
      <c r="O904" t="s">
        <v>35</v>
      </c>
      <c r="P904">
        <v>1</v>
      </c>
      <c r="Q904">
        <v>0</v>
      </c>
      <c r="R904">
        <v>1</v>
      </c>
      <c r="S904">
        <v>0</v>
      </c>
      <c r="T904">
        <v>1</v>
      </c>
      <c r="U904">
        <v>0</v>
      </c>
      <c r="V904">
        <v>1</v>
      </c>
      <c r="W904">
        <v>0</v>
      </c>
      <c r="X904">
        <v>1</v>
      </c>
      <c r="Y904">
        <v>0</v>
      </c>
      <c r="Z904">
        <v>1</v>
      </c>
      <c r="AA904">
        <v>0</v>
      </c>
      <c r="AB904" t="b">
        <v>0</v>
      </c>
      <c r="AC904" s="1" t="s">
        <v>36</v>
      </c>
      <c r="AD904">
        <v>3.88</v>
      </c>
      <c r="AE904">
        <v>4.05</v>
      </c>
      <c r="AF904">
        <v>3.65</v>
      </c>
      <c r="AG904">
        <v>2.91</v>
      </c>
      <c r="AH904">
        <v>2.35</v>
      </c>
      <c r="AI904">
        <v>3.88</v>
      </c>
    </row>
    <row r="905" spans="1:35" x14ac:dyDescent="0.35">
      <c r="A905" s="3">
        <v>44685.135416666664</v>
      </c>
      <c r="B905" s="2" t="str">
        <f t="shared" si="42"/>
        <v>1890</v>
      </c>
      <c r="C905" s="2" t="str">
        <f t="shared" si="43"/>
        <v>2450495</v>
      </c>
      <c r="D905" s="2" t="str">
        <f t="shared" si="44"/>
        <v>340</v>
      </c>
      <c r="E905" t="b">
        <v>0</v>
      </c>
      <c r="F905">
        <v>4.7</v>
      </c>
      <c r="G905">
        <v>3.1</v>
      </c>
      <c r="H905" s="1">
        <v>1000.7</v>
      </c>
      <c r="I905" s="1">
        <v>28.1</v>
      </c>
      <c r="J905" s="1">
        <v>88.7</v>
      </c>
      <c r="K905" s="2">
        <v>184359</v>
      </c>
      <c r="L905" s="2">
        <v>30</v>
      </c>
      <c r="M905" s="2">
        <v>300</v>
      </c>
      <c r="N905" s="2">
        <v>3600</v>
      </c>
      <c r="O905" t="s">
        <v>35</v>
      </c>
      <c r="P905">
        <v>1</v>
      </c>
      <c r="Q905">
        <v>0</v>
      </c>
      <c r="R905">
        <v>1</v>
      </c>
      <c r="S905">
        <v>0</v>
      </c>
      <c r="T905">
        <v>1</v>
      </c>
      <c r="U905">
        <v>0</v>
      </c>
      <c r="V905">
        <v>1</v>
      </c>
      <c r="W905">
        <v>0</v>
      </c>
      <c r="X905">
        <v>1</v>
      </c>
      <c r="Y905">
        <v>0</v>
      </c>
      <c r="Z905">
        <v>1</v>
      </c>
      <c r="AA905">
        <v>0</v>
      </c>
      <c r="AB905" t="b">
        <v>0</v>
      </c>
      <c r="AC905" s="1" t="s">
        <v>36</v>
      </c>
      <c r="AD905">
        <v>4.1399999999999997</v>
      </c>
      <c r="AE905">
        <v>3.82</v>
      </c>
      <c r="AF905">
        <v>3.58</v>
      </c>
      <c r="AG905">
        <v>2.84</v>
      </c>
      <c r="AH905">
        <v>2.2799999999999998</v>
      </c>
      <c r="AI905">
        <v>4.1399999999999997</v>
      </c>
    </row>
    <row r="906" spans="1:35" x14ac:dyDescent="0.35">
      <c r="A906" s="3">
        <v>44685.138888888891</v>
      </c>
      <c r="B906" s="2" t="str">
        <f t="shared" si="42"/>
        <v>1890</v>
      </c>
      <c r="C906" s="2" t="str">
        <f t="shared" si="43"/>
        <v>2450495</v>
      </c>
      <c r="D906" s="2" t="str">
        <f t="shared" si="44"/>
        <v>340</v>
      </c>
      <c r="E906" t="b">
        <v>0</v>
      </c>
      <c r="F906">
        <v>4.7</v>
      </c>
      <c r="G906">
        <v>3.1</v>
      </c>
      <c r="H906" s="1">
        <v>1000</v>
      </c>
      <c r="I906" s="1">
        <v>27.9</v>
      </c>
      <c r="J906" s="1">
        <v>88.6</v>
      </c>
      <c r="K906" s="2">
        <v>184360</v>
      </c>
      <c r="L906" s="2">
        <v>30</v>
      </c>
      <c r="M906" s="2">
        <v>300</v>
      </c>
      <c r="N906" s="2">
        <v>3600</v>
      </c>
      <c r="O906" t="s">
        <v>35</v>
      </c>
      <c r="P906">
        <v>1</v>
      </c>
      <c r="Q906">
        <v>0</v>
      </c>
      <c r="R906">
        <v>1</v>
      </c>
      <c r="S906">
        <v>0</v>
      </c>
      <c r="T906">
        <v>1</v>
      </c>
      <c r="U906">
        <v>0</v>
      </c>
      <c r="V906">
        <v>1</v>
      </c>
      <c r="W906">
        <v>0</v>
      </c>
      <c r="X906">
        <v>1</v>
      </c>
      <c r="Y906">
        <v>0</v>
      </c>
      <c r="Z906">
        <v>1</v>
      </c>
      <c r="AA906">
        <v>0</v>
      </c>
      <c r="AB906" t="b">
        <v>0</v>
      </c>
      <c r="AC906" s="1" t="s">
        <v>36</v>
      </c>
      <c r="AD906">
        <v>4.7699999999999996</v>
      </c>
      <c r="AE906">
        <v>4.8899999999999997</v>
      </c>
      <c r="AF906">
        <v>4.08</v>
      </c>
      <c r="AG906">
        <v>3.11</v>
      </c>
      <c r="AH906">
        <v>2.54</v>
      </c>
      <c r="AI906">
        <v>4.7699999999999996</v>
      </c>
    </row>
    <row r="907" spans="1:35" x14ac:dyDescent="0.35">
      <c r="A907" s="3">
        <v>44685.142361111109</v>
      </c>
      <c r="B907" s="2" t="str">
        <f t="shared" si="42"/>
        <v>1890</v>
      </c>
      <c r="C907" s="2" t="str">
        <f t="shared" si="43"/>
        <v>2450495</v>
      </c>
      <c r="D907" s="2" t="str">
        <f t="shared" si="44"/>
        <v>340</v>
      </c>
      <c r="E907" t="b">
        <v>0</v>
      </c>
      <c r="F907">
        <v>4.7</v>
      </c>
      <c r="G907">
        <v>3.1</v>
      </c>
      <c r="H907" s="1">
        <v>1000.1</v>
      </c>
      <c r="I907" s="1">
        <v>27.7</v>
      </c>
      <c r="J907" s="1">
        <v>88.7</v>
      </c>
      <c r="K907" s="2">
        <v>184361</v>
      </c>
      <c r="L907" s="2">
        <v>30</v>
      </c>
      <c r="M907" s="2">
        <v>300</v>
      </c>
      <c r="N907" s="2">
        <v>3600</v>
      </c>
      <c r="O907" t="s">
        <v>35</v>
      </c>
      <c r="P907">
        <v>1</v>
      </c>
      <c r="Q907">
        <v>0</v>
      </c>
      <c r="R907">
        <v>1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1</v>
      </c>
      <c r="Y907">
        <v>0</v>
      </c>
      <c r="Z907">
        <v>1</v>
      </c>
      <c r="AA907">
        <v>0</v>
      </c>
      <c r="AB907" t="b">
        <v>0</v>
      </c>
      <c r="AC907" s="1" t="s">
        <v>36</v>
      </c>
      <c r="AD907">
        <v>5.45</v>
      </c>
      <c r="AE907">
        <v>4.7699999999999996</v>
      </c>
      <c r="AF907">
        <v>4.07</v>
      </c>
      <c r="AG907">
        <v>3.24</v>
      </c>
      <c r="AH907">
        <v>2.65</v>
      </c>
      <c r="AI907">
        <v>5.47</v>
      </c>
    </row>
    <row r="908" spans="1:35" x14ac:dyDescent="0.35">
      <c r="A908" s="3">
        <v>44685.145833333336</v>
      </c>
      <c r="B908" s="2" t="str">
        <f t="shared" si="42"/>
        <v>1890</v>
      </c>
      <c r="C908" s="2" t="str">
        <f t="shared" si="43"/>
        <v>2450495</v>
      </c>
      <c r="D908" s="2" t="str">
        <f t="shared" si="44"/>
        <v>340</v>
      </c>
      <c r="E908" t="b">
        <v>0</v>
      </c>
      <c r="F908">
        <v>4.7</v>
      </c>
      <c r="G908">
        <v>3.1</v>
      </c>
      <c r="H908" s="1">
        <v>1000.4</v>
      </c>
      <c r="I908" s="1">
        <v>27.6</v>
      </c>
      <c r="J908" s="1">
        <v>89</v>
      </c>
      <c r="K908" s="2">
        <v>184362</v>
      </c>
      <c r="L908" s="2">
        <v>30</v>
      </c>
      <c r="M908" s="2">
        <v>300</v>
      </c>
      <c r="N908" s="2">
        <v>3600</v>
      </c>
      <c r="O908" t="s">
        <v>35</v>
      </c>
      <c r="P908">
        <v>1</v>
      </c>
      <c r="Q908">
        <v>0</v>
      </c>
      <c r="R908">
        <v>1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1</v>
      </c>
      <c r="Y908">
        <v>0</v>
      </c>
      <c r="Z908">
        <v>1</v>
      </c>
      <c r="AA908">
        <v>0</v>
      </c>
      <c r="AB908" t="b">
        <v>0</v>
      </c>
      <c r="AC908" s="1" t="s">
        <v>36</v>
      </c>
      <c r="AD908">
        <v>3.98</v>
      </c>
      <c r="AE908">
        <v>4.17</v>
      </c>
      <c r="AF908">
        <v>3.89</v>
      </c>
      <c r="AG908">
        <v>3.18</v>
      </c>
      <c r="AH908">
        <v>2.5499999999999998</v>
      </c>
      <c r="AI908">
        <v>3.98</v>
      </c>
    </row>
    <row r="909" spans="1:35" x14ac:dyDescent="0.35">
      <c r="A909" s="3">
        <v>44685.149305555555</v>
      </c>
      <c r="B909" s="2" t="str">
        <f t="shared" si="42"/>
        <v>1890</v>
      </c>
      <c r="C909" s="2" t="str">
        <f t="shared" si="43"/>
        <v>2450495</v>
      </c>
      <c r="D909" s="2" t="str">
        <f t="shared" si="44"/>
        <v>340</v>
      </c>
      <c r="E909" t="b">
        <v>0</v>
      </c>
      <c r="F909">
        <v>4.7</v>
      </c>
      <c r="G909">
        <v>3.1</v>
      </c>
      <c r="H909" s="1">
        <v>1000.6</v>
      </c>
      <c r="I909" s="1">
        <v>27.4</v>
      </c>
      <c r="J909" s="1">
        <v>89.3</v>
      </c>
      <c r="K909" s="2">
        <v>184363</v>
      </c>
      <c r="L909" s="2">
        <v>30</v>
      </c>
      <c r="M909" s="2">
        <v>300</v>
      </c>
      <c r="N909" s="2">
        <v>3600</v>
      </c>
      <c r="O909" t="s">
        <v>35</v>
      </c>
      <c r="P909">
        <v>1</v>
      </c>
      <c r="Q909">
        <v>0</v>
      </c>
      <c r="R909">
        <v>1</v>
      </c>
      <c r="S909">
        <v>0</v>
      </c>
      <c r="T909">
        <v>1</v>
      </c>
      <c r="U909">
        <v>0</v>
      </c>
      <c r="V909">
        <v>1</v>
      </c>
      <c r="W909">
        <v>0</v>
      </c>
      <c r="X909">
        <v>1</v>
      </c>
      <c r="Y909">
        <v>0</v>
      </c>
      <c r="Z909">
        <v>1</v>
      </c>
      <c r="AA909">
        <v>0</v>
      </c>
      <c r="AB909" t="b">
        <v>0</v>
      </c>
      <c r="AC909" s="1" t="s">
        <v>36</v>
      </c>
      <c r="AD909">
        <v>4.67</v>
      </c>
      <c r="AE909">
        <v>4.17</v>
      </c>
      <c r="AF909">
        <v>3.87</v>
      </c>
      <c r="AG909">
        <v>3.17</v>
      </c>
      <c r="AH909">
        <v>2.5499999999999998</v>
      </c>
      <c r="AI909">
        <v>4.67</v>
      </c>
    </row>
    <row r="910" spans="1:35" x14ac:dyDescent="0.35">
      <c r="A910" s="3">
        <v>44685.152777777781</v>
      </c>
      <c r="B910" s="2" t="str">
        <f t="shared" si="42"/>
        <v>1890</v>
      </c>
      <c r="C910" s="2" t="str">
        <f t="shared" si="43"/>
        <v>2450495</v>
      </c>
      <c r="D910" s="2" t="str">
        <f t="shared" si="44"/>
        <v>340</v>
      </c>
      <c r="E910" t="b">
        <v>0</v>
      </c>
      <c r="F910">
        <v>4.7</v>
      </c>
      <c r="G910">
        <v>3.1</v>
      </c>
      <c r="H910" s="1">
        <v>1000.6</v>
      </c>
      <c r="I910" s="1">
        <v>27.2</v>
      </c>
      <c r="J910" s="1">
        <v>89.7</v>
      </c>
      <c r="K910" s="2">
        <v>184364</v>
      </c>
      <c r="L910" s="2">
        <v>30</v>
      </c>
      <c r="M910" s="2">
        <v>300</v>
      </c>
      <c r="N910" s="2">
        <v>3600</v>
      </c>
      <c r="O910" t="s">
        <v>35</v>
      </c>
      <c r="P910">
        <v>1</v>
      </c>
      <c r="Q910">
        <v>0</v>
      </c>
      <c r="R910">
        <v>1</v>
      </c>
      <c r="S910">
        <v>0</v>
      </c>
      <c r="T910">
        <v>1</v>
      </c>
      <c r="U910">
        <v>0</v>
      </c>
      <c r="V910">
        <v>1</v>
      </c>
      <c r="W910">
        <v>0</v>
      </c>
      <c r="X910">
        <v>1</v>
      </c>
      <c r="Y910">
        <v>0</v>
      </c>
      <c r="Z910">
        <v>1</v>
      </c>
      <c r="AA910">
        <v>0</v>
      </c>
      <c r="AB910" t="b">
        <v>0</v>
      </c>
      <c r="AC910" s="1" t="s">
        <v>36</v>
      </c>
      <c r="AD910">
        <v>4.55</v>
      </c>
      <c r="AE910">
        <v>4.7300000000000004</v>
      </c>
      <c r="AF910">
        <v>4.13</v>
      </c>
      <c r="AG910">
        <v>3.29</v>
      </c>
      <c r="AH910">
        <v>2.72</v>
      </c>
      <c r="AI910">
        <v>4.55</v>
      </c>
    </row>
    <row r="911" spans="1:35" x14ac:dyDescent="0.35">
      <c r="A911" s="3">
        <v>44685.15625</v>
      </c>
      <c r="B911" s="2" t="str">
        <f t="shared" si="42"/>
        <v>1890</v>
      </c>
      <c r="C911" s="2" t="str">
        <f t="shared" si="43"/>
        <v>2450495</v>
      </c>
      <c r="D911" s="2" t="str">
        <f t="shared" si="44"/>
        <v>340</v>
      </c>
      <c r="E911" t="b">
        <v>0</v>
      </c>
      <c r="F911">
        <v>4.7</v>
      </c>
      <c r="G911">
        <v>3.1</v>
      </c>
      <c r="H911" s="1">
        <v>1000.6</v>
      </c>
      <c r="I911" s="1">
        <v>27.1</v>
      </c>
      <c r="J911" s="1">
        <v>90.2</v>
      </c>
      <c r="K911" s="2">
        <v>184365</v>
      </c>
      <c r="L911" s="2">
        <v>30</v>
      </c>
      <c r="M911" s="2">
        <v>300</v>
      </c>
      <c r="N911" s="2">
        <v>3600</v>
      </c>
      <c r="O911" t="s">
        <v>35</v>
      </c>
      <c r="P911">
        <v>1</v>
      </c>
      <c r="Q911">
        <v>0</v>
      </c>
      <c r="R911">
        <v>1</v>
      </c>
      <c r="S911">
        <v>0</v>
      </c>
      <c r="T911">
        <v>1</v>
      </c>
      <c r="U911">
        <v>0</v>
      </c>
      <c r="V911">
        <v>1</v>
      </c>
      <c r="W911">
        <v>0</v>
      </c>
      <c r="X911">
        <v>1</v>
      </c>
      <c r="Y911">
        <v>0</v>
      </c>
      <c r="Z911">
        <v>1</v>
      </c>
      <c r="AA911">
        <v>0</v>
      </c>
      <c r="AB911" t="b">
        <v>0</v>
      </c>
      <c r="AC911" s="1" t="s">
        <v>36</v>
      </c>
      <c r="AD911">
        <v>5.2</v>
      </c>
      <c r="AE911">
        <v>5.24</v>
      </c>
      <c r="AF911">
        <v>4.62</v>
      </c>
      <c r="AG911">
        <v>3.7</v>
      </c>
      <c r="AH911">
        <v>3.07</v>
      </c>
      <c r="AI911">
        <v>5.2</v>
      </c>
    </row>
    <row r="912" spans="1:35" x14ac:dyDescent="0.35">
      <c r="A912" s="3">
        <v>44685.159722222219</v>
      </c>
      <c r="B912" s="2" t="str">
        <f t="shared" si="42"/>
        <v>1890</v>
      </c>
      <c r="C912" s="2" t="str">
        <f t="shared" si="43"/>
        <v>2450495</v>
      </c>
      <c r="D912" s="2" t="str">
        <f t="shared" si="44"/>
        <v>340</v>
      </c>
      <c r="E912" t="b">
        <v>0</v>
      </c>
      <c r="F912">
        <v>4.7</v>
      </c>
      <c r="G912">
        <v>3.1</v>
      </c>
      <c r="H912" s="1">
        <v>1000.3</v>
      </c>
      <c r="I912" s="1">
        <v>27</v>
      </c>
      <c r="J912" s="1">
        <v>90.9</v>
      </c>
      <c r="K912" s="2">
        <v>184366</v>
      </c>
      <c r="L912" s="2">
        <v>30</v>
      </c>
      <c r="M912" s="2">
        <v>300</v>
      </c>
      <c r="N912" s="2">
        <v>3600</v>
      </c>
      <c r="O912" t="s">
        <v>35</v>
      </c>
      <c r="P912">
        <v>1</v>
      </c>
      <c r="Q912">
        <v>0</v>
      </c>
      <c r="R912">
        <v>1</v>
      </c>
      <c r="S912">
        <v>0</v>
      </c>
      <c r="T912">
        <v>1</v>
      </c>
      <c r="U912">
        <v>0</v>
      </c>
      <c r="V912">
        <v>1</v>
      </c>
      <c r="W912">
        <v>0</v>
      </c>
      <c r="X912">
        <v>1</v>
      </c>
      <c r="Y912">
        <v>0</v>
      </c>
      <c r="Z912">
        <v>1</v>
      </c>
      <c r="AA912">
        <v>0</v>
      </c>
      <c r="AB912" t="b">
        <v>0</v>
      </c>
      <c r="AC912" s="1" t="s">
        <v>36</v>
      </c>
      <c r="AD912">
        <v>6.62</v>
      </c>
      <c r="AE912">
        <v>6.07</v>
      </c>
      <c r="AF912">
        <v>5.24</v>
      </c>
      <c r="AG912">
        <v>4.26</v>
      </c>
      <c r="AH912">
        <v>3.64</v>
      </c>
      <c r="AI912">
        <v>6.62</v>
      </c>
    </row>
    <row r="913" spans="1:35" x14ac:dyDescent="0.35">
      <c r="A913" s="3">
        <v>44685.163194444445</v>
      </c>
      <c r="B913" s="2" t="str">
        <f t="shared" si="42"/>
        <v>1890</v>
      </c>
      <c r="C913" s="2" t="str">
        <f t="shared" si="43"/>
        <v>2450495</v>
      </c>
      <c r="D913" s="2" t="str">
        <f t="shared" si="44"/>
        <v>340</v>
      </c>
      <c r="E913" t="b">
        <v>0</v>
      </c>
      <c r="F913">
        <v>4.7</v>
      </c>
      <c r="G913">
        <v>3.1</v>
      </c>
      <c r="H913" s="1">
        <v>1000.5</v>
      </c>
      <c r="I913" s="1">
        <v>26.9</v>
      </c>
      <c r="J913" s="1">
        <v>91.9</v>
      </c>
      <c r="K913" s="2">
        <v>184367</v>
      </c>
      <c r="L913" s="2">
        <v>30</v>
      </c>
      <c r="M913" s="2">
        <v>300</v>
      </c>
      <c r="N913" s="2">
        <v>3600</v>
      </c>
      <c r="O913" t="s">
        <v>35</v>
      </c>
      <c r="P913">
        <v>1</v>
      </c>
      <c r="Q913">
        <v>0</v>
      </c>
      <c r="R913">
        <v>1</v>
      </c>
      <c r="S913">
        <v>0</v>
      </c>
      <c r="T913">
        <v>1</v>
      </c>
      <c r="U913">
        <v>0</v>
      </c>
      <c r="V913">
        <v>1</v>
      </c>
      <c r="W913">
        <v>0</v>
      </c>
      <c r="X913">
        <v>1</v>
      </c>
      <c r="Y913">
        <v>0</v>
      </c>
      <c r="Z913">
        <v>1</v>
      </c>
      <c r="AA913">
        <v>0</v>
      </c>
      <c r="AB913" t="b">
        <v>0</v>
      </c>
      <c r="AC913" s="1" t="s">
        <v>36</v>
      </c>
      <c r="AD913">
        <v>7.42</v>
      </c>
      <c r="AE913">
        <v>6.33</v>
      </c>
      <c r="AF913">
        <v>5.53</v>
      </c>
      <c r="AG913">
        <v>4.51</v>
      </c>
      <c r="AH913">
        <v>3.92</v>
      </c>
      <c r="AI913">
        <v>7.42</v>
      </c>
    </row>
    <row r="914" spans="1:35" x14ac:dyDescent="0.35">
      <c r="A914" s="3">
        <v>44685.166666666664</v>
      </c>
      <c r="B914" s="2" t="str">
        <f t="shared" si="42"/>
        <v>1890</v>
      </c>
      <c r="C914" s="2" t="str">
        <f t="shared" si="43"/>
        <v>2450495</v>
      </c>
      <c r="D914" s="2" t="str">
        <f t="shared" si="44"/>
        <v>340</v>
      </c>
      <c r="E914" t="b">
        <v>0</v>
      </c>
      <c r="F914">
        <v>4.7</v>
      </c>
      <c r="G914">
        <v>3.1</v>
      </c>
      <c r="H914" s="1">
        <v>1000.2</v>
      </c>
      <c r="I914" s="1">
        <v>26.9</v>
      </c>
      <c r="J914" s="1">
        <v>92.2</v>
      </c>
      <c r="K914" s="2">
        <v>184368</v>
      </c>
      <c r="L914" s="2">
        <v>30</v>
      </c>
      <c r="M914" s="2">
        <v>300</v>
      </c>
      <c r="N914" s="2">
        <v>3600</v>
      </c>
      <c r="O914" t="s">
        <v>35</v>
      </c>
      <c r="P914">
        <v>1</v>
      </c>
      <c r="Q914">
        <v>0</v>
      </c>
      <c r="R914">
        <v>1</v>
      </c>
      <c r="S914">
        <v>0</v>
      </c>
      <c r="T914">
        <v>1</v>
      </c>
      <c r="U914">
        <v>0</v>
      </c>
      <c r="V914">
        <v>1</v>
      </c>
      <c r="W914">
        <v>0</v>
      </c>
      <c r="X914">
        <v>1</v>
      </c>
      <c r="Y914">
        <v>0</v>
      </c>
      <c r="Z914">
        <v>1</v>
      </c>
      <c r="AA914">
        <v>0</v>
      </c>
      <c r="AB914" t="b">
        <v>0</v>
      </c>
      <c r="AC914" s="1" t="s">
        <v>36</v>
      </c>
      <c r="AD914">
        <v>6.81</v>
      </c>
      <c r="AE914">
        <v>6.44</v>
      </c>
      <c r="AF914">
        <v>5.68</v>
      </c>
      <c r="AG914">
        <v>4.53</v>
      </c>
      <c r="AH914">
        <v>3.96</v>
      </c>
      <c r="AI914">
        <v>6.81</v>
      </c>
    </row>
    <row r="915" spans="1:35" x14ac:dyDescent="0.35">
      <c r="A915" s="3">
        <v>44685.170138888891</v>
      </c>
      <c r="B915" s="2" t="str">
        <f t="shared" si="42"/>
        <v>1890</v>
      </c>
      <c r="C915" s="2" t="str">
        <f t="shared" si="43"/>
        <v>2450495</v>
      </c>
      <c r="D915" s="2" t="str">
        <f t="shared" si="44"/>
        <v>340</v>
      </c>
      <c r="E915" t="b">
        <v>0</v>
      </c>
      <c r="F915">
        <v>4.7</v>
      </c>
      <c r="G915">
        <v>3.1</v>
      </c>
      <c r="H915" s="1">
        <v>1000.1</v>
      </c>
      <c r="I915" s="1">
        <v>26.8</v>
      </c>
      <c r="J915" s="1">
        <v>92.6</v>
      </c>
      <c r="K915" s="2">
        <v>184369</v>
      </c>
      <c r="L915" s="2">
        <v>30</v>
      </c>
      <c r="M915" s="2">
        <v>300</v>
      </c>
      <c r="N915" s="2">
        <v>3600</v>
      </c>
      <c r="O915" t="s">
        <v>35</v>
      </c>
      <c r="P915">
        <v>1</v>
      </c>
      <c r="Q915">
        <v>0</v>
      </c>
      <c r="R915">
        <v>1</v>
      </c>
      <c r="S915">
        <v>0</v>
      </c>
      <c r="T915">
        <v>1</v>
      </c>
      <c r="U915">
        <v>0</v>
      </c>
      <c r="V915">
        <v>1</v>
      </c>
      <c r="W915">
        <v>0</v>
      </c>
      <c r="X915">
        <v>1</v>
      </c>
      <c r="Y915">
        <v>0</v>
      </c>
      <c r="Z915">
        <v>1</v>
      </c>
      <c r="AA915">
        <v>0</v>
      </c>
      <c r="AB915" t="b">
        <v>1</v>
      </c>
      <c r="AC915" s="1" t="s">
        <v>36</v>
      </c>
      <c r="AD915">
        <v>6.58</v>
      </c>
      <c r="AE915">
        <v>6.52</v>
      </c>
      <c r="AF915">
        <v>5.79</v>
      </c>
      <c r="AG915">
        <v>4.71</v>
      </c>
      <c r="AH915">
        <v>4.05</v>
      </c>
      <c r="AI915">
        <v>6.58</v>
      </c>
    </row>
    <row r="916" spans="1:35" x14ac:dyDescent="0.35">
      <c r="A916" s="3">
        <v>44685.173611111109</v>
      </c>
      <c r="B916" s="2" t="str">
        <f t="shared" si="42"/>
        <v>1890</v>
      </c>
      <c r="C916" s="2" t="str">
        <f t="shared" si="43"/>
        <v>2450495</v>
      </c>
      <c r="D916" s="2" t="str">
        <f t="shared" si="44"/>
        <v>340</v>
      </c>
      <c r="E916" t="b">
        <v>0</v>
      </c>
      <c r="F916">
        <v>4.7</v>
      </c>
      <c r="G916">
        <v>3.1</v>
      </c>
      <c r="H916" s="1">
        <v>1000.4</v>
      </c>
      <c r="I916" s="1">
        <v>26.8</v>
      </c>
      <c r="J916" s="1">
        <v>93.2</v>
      </c>
      <c r="K916" s="2">
        <v>184370</v>
      </c>
      <c r="L916" s="2">
        <v>30</v>
      </c>
      <c r="M916" s="2">
        <v>300</v>
      </c>
      <c r="N916" s="2">
        <v>3600</v>
      </c>
      <c r="O916" t="s">
        <v>35</v>
      </c>
      <c r="P916">
        <v>1</v>
      </c>
      <c r="Q916">
        <v>0</v>
      </c>
      <c r="R916">
        <v>1</v>
      </c>
      <c r="S916">
        <v>0</v>
      </c>
      <c r="T916">
        <v>1</v>
      </c>
      <c r="U916">
        <v>0</v>
      </c>
      <c r="V916">
        <v>1</v>
      </c>
      <c r="W916">
        <v>0</v>
      </c>
      <c r="X916">
        <v>1</v>
      </c>
      <c r="Y916">
        <v>0</v>
      </c>
      <c r="Z916">
        <v>1</v>
      </c>
      <c r="AA916">
        <v>0</v>
      </c>
      <c r="AB916" t="b">
        <v>0</v>
      </c>
      <c r="AC916" s="1" t="s">
        <v>36</v>
      </c>
      <c r="AD916">
        <v>5.78</v>
      </c>
      <c r="AE916">
        <v>4.8099999999999996</v>
      </c>
      <c r="AF916">
        <v>4.43</v>
      </c>
      <c r="AG916">
        <v>3.67</v>
      </c>
      <c r="AH916">
        <v>3.04</v>
      </c>
      <c r="AI916">
        <v>5.78</v>
      </c>
    </row>
    <row r="917" spans="1:35" x14ac:dyDescent="0.35">
      <c r="A917" s="3">
        <v>44685.177083333336</v>
      </c>
      <c r="B917" s="2" t="str">
        <f t="shared" si="42"/>
        <v>1890</v>
      </c>
      <c r="C917" s="2" t="str">
        <f t="shared" si="43"/>
        <v>2450495</v>
      </c>
      <c r="D917" s="2" t="str">
        <f t="shared" si="44"/>
        <v>340</v>
      </c>
      <c r="E917" t="b">
        <v>0</v>
      </c>
      <c r="F917">
        <v>4.7</v>
      </c>
      <c r="G917">
        <v>3.1</v>
      </c>
      <c r="H917" s="1">
        <v>1000.2</v>
      </c>
      <c r="I917" s="1">
        <v>26.8</v>
      </c>
      <c r="J917" s="1">
        <v>93.2</v>
      </c>
      <c r="K917" s="2">
        <v>184371</v>
      </c>
      <c r="L917" s="2">
        <v>30</v>
      </c>
      <c r="M917" s="2">
        <v>300</v>
      </c>
      <c r="N917" s="2">
        <v>3600</v>
      </c>
      <c r="O917" t="s">
        <v>35</v>
      </c>
      <c r="P917">
        <v>1</v>
      </c>
      <c r="Q917">
        <v>0</v>
      </c>
      <c r="R917">
        <v>1</v>
      </c>
      <c r="S917">
        <v>0</v>
      </c>
      <c r="T917">
        <v>1</v>
      </c>
      <c r="U917">
        <v>0</v>
      </c>
      <c r="V917">
        <v>1</v>
      </c>
      <c r="W917">
        <v>0</v>
      </c>
      <c r="X917">
        <v>1</v>
      </c>
      <c r="Y917">
        <v>0</v>
      </c>
      <c r="Z917">
        <v>1</v>
      </c>
      <c r="AA917">
        <v>0</v>
      </c>
      <c r="AB917" t="b">
        <v>0</v>
      </c>
      <c r="AC917" s="1" t="s">
        <v>36</v>
      </c>
      <c r="AD917">
        <v>4.6100000000000003</v>
      </c>
      <c r="AE917">
        <v>4.79</v>
      </c>
      <c r="AF917">
        <v>4.42</v>
      </c>
      <c r="AG917">
        <v>3.73</v>
      </c>
      <c r="AH917">
        <v>3.07</v>
      </c>
      <c r="AI917">
        <v>4.6100000000000003</v>
      </c>
    </row>
    <row r="918" spans="1:35" x14ac:dyDescent="0.35">
      <c r="A918" s="3">
        <v>44685.180555555555</v>
      </c>
      <c r="B918" s="2" t="str">
        <f t="shared" si="42"/>
        <v>1890</v>
      </c>
      <c r="C918" s="2" t="str">
        <f t="shared" si="43"/>
        <v>2450495</v>
      </c>
      <c r="D918" s="2" t="str">
        <f t="shared" si="44"/>
        <v>340</v>
      </c>
      <c r="E918" t="b">
        <v>0</v>
      </c>
      <c r="F918">
        <v>4.7</v>
      </c>
      <c r="G918">
        <v>3.1</v>
      </c>
      <c r="H918" s="1">
        <v>999.9</v>
      </c>
      <c r="I918" s="1">
        <v>26.7</v>
      </c>
      <c r="J918" s="1">
        <v>93.3</v>
      </c>
      <c r="K918" s="2">
        <v>184372</v>
      </c>
      <c r="L918" s="2">
        <v>30</v>
      </c>
      <c r="M918" s="2">
        <v>300</v>
      </c>
      <c r="N918" s="2">
        <v>3600</v>
      </c>
      <c r="O918" t="s">
        <v>35</v>
      </c>
      <c r="P918">
        <v>1</v>
      </c>
      <c r="Q918">
        <v>0</v>
      </c>
      <c r="R918">
        <v>1</v>
      </c>
      <c r="S918">
        <v>0</v>
      </c>
      <c r="T918">
        <v>1</v>
      </c>
      <c r="U918">
        <v>0</v>
      </c>
      <c r="V918">
        <v>1</v>
      </c>
      <c r="W918">
        <v>0</v>
      </c>
      <c r="X918">
        <v>1</v>
      </c>
      <c r="Y918">
        <v>0</v>
      </c>
      <c r="Z918">
        <v>1</v>
      </c>
      <c r="AA918">
        <v>0</v>
      </c>
      <c r="AB918" t="b">
        <v>0</v>
      </c>
      <c r="AC918" s="1" t="s">
        <v>36</v>
      </c>
      <c r="AD918">
        <v>4.2300000000000004</v>
      </c>
      <c r="AE918">
        <v>4.8899999999999997</v>
      </c>
      <c r="AF918">
        <v>4.74</v>
      </c>
      <c r="AG918">
        <v>4.26</v>
      </c>
      <c r="AH918">
        <v>3.51</v>
      </c>
      <c r="AI918">
        <v>4.2300000000000004</v>
      </c>
    </row>
    <row r="919" spans="1:35" x14ac:dyDescent="0.35">
      <c r="A919" s="3">
        <v>44685.184027777781</v>
      </c>
      <c r="B919" s="2" t="str">
        <f t="shared" si="42"/>
        <v>1890</v>
      </c>
      <c r="C919" s="2" t="str">
        <f t="shared" si="43"/>
        <v>2450495</v>
      </c>
      <c r="D919" s="2" t="str">
        <f t="shared" si="44"/>
        <v>340</v>
      </c>
      <c r="E919" t="b">
        <v>0</v>
      </c>
      <c r="F919">
        <v>4.7</v>
      </c>
      <c r="G919">
        <v>3.1</v>
      </c>
      <c r="H919" s="1">
        <v>1000.1</v>
      </c>
      <c r="I919" s="1">
        <v>26.7</v>
      </c>
      <c r="J919" s="1">
        <v>93.2</v>
      </c>
      <c r="K919" s="2">
        <v>184373</v>
      </c>
      <c r="L919" s="2">
        <v>30</v>
      </c>
      <c r="M919" s="2">
        <v>300</v>
      </c>
      <c r="N919" s="2">
        <v>3600</v>
      </c>
      <c r="O919" t="s">
        <v>35</v>
      </c>
      <c r="P919">
        <v>1</v>
      </c>
      <c r="Q919">
        <v>0</v>
      </c>
      <c r="R919">
        <v>1</v>
      </c>
      <c r="S919">
        <v>0</v>
      </c>
      <c r="T919">
        <v>1</v>
      </c>
      <c r="U919">
        <v>0</v>
      </c>
      <c r="V919">
        <v>1</v>
      </c>
      <c r="W919">
        <v>0</v>
      </c>
      <c r="X919">
        <v>1</v>
      </c>
      <c r="Y919">
        <v>0</v>
      </c>
      <c r="Z919">
        <v>1</v>
      </c>
      <c r="AA919">
        <v>0</v>
      </c>
      <c r="AB919" t="b">
        <v>0</v>
      </c>
      <c r="AC919" s="1" t="s">
        <v>36</v>
      </c>
      <c r="AD919">
        <v>4.84</v>
      </c>
      <c r="AE919">
        <v>5.08</v>
      </c>
      <c r="AF919">
        <v>5.04</v>
      </c>
      <c r="AG919">
        <v>4.47</v>
      </c>
      <c r="AH919">
        <v>3.74</v>
      </c>
      <c r="AI919">
        <v>4.84</v>
      </c>
    </row>
    <row r="920" spans="1:35" x14ac:dyDescent="0.35">
      <c r="A920" s="3">
        <v>44685.1875</v>
      </c>
      <c r="B920" s="2" t="str">
        <f t="shared" si="42"/>
        <v>1890</v>
      </c>
      <c r="C920" s="2" t="str">
        <f t="shared" si="43"/>
        <v>2450495</v>
      </c>
      <c r="D920" s="2" t="str">
        <f t="shared" si="44"/>
        <v>340</v>
      </c>
      <c r="E920" t="b">
        <v>0</v>
      </c>
      <c r="F920">
        <v>4.7</v>
      </c>
      <c r="G920">
        <v>3.1</v>
      </c>
      <c r="H920" s="1">
        <v>1000.5</v>
      </c>
      <c r="I920" s="1">
        <v>26.6</v>
      </c>
      <c r="J920" s="1">
        <v>92.8</v>
      </c>
      <c r="K920" s="2">
        <v>184374</v>
      </c>
      <c r="L920" s="2">
        <v>30</v>
      </c>
      <c r="M920" s="2">
        <v>300</v>
      </c>
      <c r="N920" s="2">
        <v>3600</v>
      </c>
      <c r="O920" t="s">
        <v>35</v>
      </c>
      <c r="P920">
        <v>1</v>
      </c>
      <c r="Q920">
        <v>0</v>
      </c>
      <c r="R920">
        <v>1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1</v>
      </c>
      <c r="Y920">
        <v>0</v>
      </c>
      <c r="Z920">
        <v>1</v>
      </c>
      <c r="AA920">
        <v>0</v>
      </c>
      <c r="AB920" t="b">
        <v>0</v>
      </c>
      <c r="AC920" s="1" t="s">
        <v>36</v>
      </c>
      <c r="AD920">
        <v>4.3</v>
      </c>
      <c r="AE920">
        <v>4.5999999999999996</v>
      </c>
      <c r="AF920">
        <v>4.34</v>
      </c>
      <c r="AG920">
        <v>3.87</v>
      </c>
      <c r="AH920">
        <v>3.2</v>
      </c>
      <c r="AI920">
        <v>4.3</v>
      </c>
    </row>
    <row r="921" spans="1:35" x14ac:dyDescent="0.35">
      <c r="A921" s="3">
        <v>44685.190972222219</v>
      </c>
      <c r="B921" s="2" t="str">
        <f t="shared" si="42"/>
        <v>1890</v>
      </c>
      <c r="C921" s="2" t="str">
        <f t="shared" si="43"/>
        <v>2450495</v>
      </c>
      <c r="D921" s="2" t="str">
        <f t="shared" si="44"/>
        <v>340</v>
      </c>
      <c r="E921" t="b">
        <v>0</v>
      </c>
      <c r="F921">
        <v>4.7</v>
      </c>
      <c r="G921">
        <v>3.1</v>
      </c>
      <c r="H921" s="1">
        <v>1000.1</v>
      </c>
      <c r="I921" s="1">
        <v>26.5</v>
      </c>
      <c r="J921" s="1">
        <v>92.6</v>
      </c>
      <c r="K921" s="2">
        <v>184375</v>
      </c>
      <c r="L921" s="2">
        <v>30</v>
      </c>
      <c r="M921" s="2">
        <v>300</v>
      </c>
      <c r="N921" s="2">
        <v>3600</v>
      </c>
      <c r="O921" t="s">
        <v>35</v>
      </c>
      <c r="P921">
        <v>1</v>
      </c>
      <c r="Q921">
        <v>0</v>
      </c>
      <c r="R921">
        <v>1</v>
      </c>
      <c r="S921">
        <v>0</v>
      </c>
      <c r="T921">
        <v>1</v>
      </c>
      <c r="U921">
        <v>0</v>
      </c>
      <c r="V921">
        <v>1</v>
      </c>
      <c r="W921">
        <v>0</v>
      </c>
      <c r="X921">
        <v>1</v>
      </c>
      <c r="Y921">
        <v>0</v>
      </c>
      <c r="Z921">
        <v>1</v>
      </c>
      <c r="AA921">
        <v>0</v>
      </c>
      <c r="AB921" t="b">
        <v>0</v>
      </c>
      <c r="AC921" s="1" t="s">
        <v>36</v>
      </c>
      <c r="AD921">
        <v>3.78</v>
      </c>
      <c r="AE921">
        <v>4.38</v>
      </c>
      <c r="AF921">
        <v>4.29</v>
      </c>
      <c r="AG921">
        <v>3.79</v>
      </c>
      <c r="AH921">
        <v>3.07</v>
      </c>
      <c r="AI921">
        <v>3.78</v>
      </c>
    </row>
    <row r="922" spans="1:35" x14ac:dyDescent="0.35">
      <c r="A922" s="3">
        <v>44685.194444444445</v>
      </c>
      <c r="B922" s="2" t="str">
        <f t="shared" si="42"/>
        <v>1890</v>
      </c>
      <c r="C922" s="2" t="str">
        <f t="shared" si="43"/>
        <v>2450495</v>
      </c>
      <c r="D922" s="2" t="str">
        <f t="shared" si="44"/>
        <v>340</v>
      </c>
      <c r="E922" t="b">
        <v>0</v>
      </c>
      <c r="F922">
        <v>4.7</v>
      </c>
      <c r="G922">
        <v>3.1</v>
      </c>
      <c r="H922" s="1">
        <v>1001.3</v>
      </c>
      <c r="I922" s="1">
        <v>26.5</v>
      </c>
      <c r="J922" s="1">
        <v>92.6</v>
      </c>
      <c r="K922" s="2">
        <v>184376</v>
      </c>
      <c r="L922" s="2">
        <v>30</v>
      </c>
      <c r="M922" s="2">
        <v>300</v>
      </c>
      <c r="N922" s="2">
        <v>3600</v>
      </c>
      <c r="O922" t="s">
        <v>35</v>
      </c>
      <c r="P922">
        <v>1</v>
      </c>
      <c r="Q922">
        <v>0</v>
      </c>
      <c r="R922">
        <v>1</v>
      </c>
      <c r="S922">
        <v>0</v>
      </c>
      <c r="T922">
        <v>1</v>
      </c>
      <c r="U922">
        <v>0</v>
      </c>
      <c r="V922">
        <v>1</v>
      </c>
      <c r="W922">
        <v>0</v>
      </c>
      <c r="X922">
        <v>1</v>
      </c>
      <c r="Y922">
        <v>0</v>
      </c>
      <c r="Z922">
        <v>1</v>
      </c>
      <c r="AA922">
        <v>0</v>
      </c>
      <c r="AB922" t="b">
        <v>0</v>
      </c>
      <c r="AC922" s="1" t="s">
        <v>36</v>
      </c>
      <c r="AD922">
        <v>4.21</v>
      </c>
      <c r="AE922">
        <v>4.59</v>
      </c>
      <c r="AF922">
        <v>4.45</v>
      </c>
      <c r="AG922">
        <v>3.95</v>
      </c>
      <c r="AH922">
        <v>3.23</v>
      </c>
      <c r="AI922">
        <v>4.21</v>
      </c>
    </row>
    <row r="923" spans="1:35" x14ac:dyDescent="0.35">
      <c r="A923" s="3">
        <v>44685.197916666664</v>
      </c>
      <c r="B923" s="2" t="str">
        <f t="shared" si="42"/>
        <v>1890</v>
      </c>
      <c r="C923" s="2" t="str">
        <f t="shared" si="43"/>
        <v>2450495</v>
      </c>
      <c r="D923" s="2" t="str">
        <f t="shared" si="44"/>
        <v>340</v>
      </c>
      <c r="E923" t="b">
        <v>0</v>
      </c>
      <c r="F923">
        <v>4.7</v>
      </c>
      <c r="G923">
        <v>3.1</v>
      </c>
      <c r="H923" s="1">
        <v>1001.3</v>
      </c>
      <c r="I923" s="1">
        <v>26.4</v>
      </c>
      <c r="J923" s="1">
        <v>92.8</v>
      </c>
      <c r="K923" s="2">
        <v>184377</v>
      </c>
      <c r="L923" s="2">
        <v>30</v>
      </c>
      <c r="M923" s="2">
        <v>300</v>
      </c>
      <c r="N923" s="2">
        <v>3600</v>
      </c>
      <c r="O923" t="s">
        <v>35</v>
      </c>
      <c r="P923">
        <v>1</v>
      </c>
      <c r="Q923">
        <v>0</v>
      </c>
      <c r="R923">
        <v>1</v>
      </c>
      <c r="S923">
        <v>0</v>
      </c>
      <c r="T923">
        <v>1</v>
      </c>
      <c r="U923">
        <v>0</v>
      </c>
      <c r="V923">
        <v>1</v>
      </c>
      <c r="W923">
        <v>0</v>
      </c>
      <c r="X923">
        <v>1</v>
      </c>
      <c r="Y923">
        <v>0</v>
      </c>
      <c r="Z923">
        <v>1</v>
      </c>
      <c r="AA923">
        <v>0</v>
      </c>
      <c r="AB923" t="b">
        <v>0</v>
      </c>
      <c r="AC923" s="1" t="s">
        <v>36</v>
      </c>
      <c r="AD923">
        <v>4.58</v>
      </c>
      <c r="AE923">
        <v>4.7</v>
      </c>
      <c r="AF923">
        <v>4.6500000000000004</v>
      </c>
      <c r="AG923">
        <v>4.1900000000000004</v>
      </c>
      <c r="AH923">
        <v>3.4</v>
      </c>
      <c r="AI923">
        <v>4.58</v>
      </c>
    </row>
    <row r="924" spans="1:35" x14ac:dyDescent="0.35">
      <c r="A924" s="3">
        <v>44685.201388888891</v>
      </c>
      <c r="B924" s="2" t="str">
        <f t="shared" si="42"/>
        <v>1890</v>
      </c>
      <c r="C924" s="2" t="str">
        <f t="shared" si="43"/>
        <v>2450495</v>
      </c>
      <c r="D924" s="2" t="str">
        <f t="shared" si="44"/>
        <v>340</v>
      </c>
      <c r="E924" t="b">
        <v>0</v>
      </c>
      <c r="F924">
        <v>4.7</v>
      </c>
      <c r="G924">
        <v>3.1</v>
      </c>
      <c r="H924" s="1">
        <v>1001.1</v>
      </c>
      <c r="I924" s="1">
        <v>26.3</v>
      </c>
      <c r="J924" s="1">
        <v>92.9</v>
      </c>
      <c r="K924" s="2">
        <v>184378</v>
      </c>
      <c r="L924" s="2">
        <v>30</v>
      </c>
      <c r="M924" s="2">
        <v>300</v>
      </c>
      <c r="N924" s="2">
        <v>3600</v>
      </c>
      <c r="O924" t="s">
        <v>35</v>
      </c>
      <c r="P924">
        <v>1</v>
      </c>
      <c r="Q924">
        <v>0</v>
      </c>
      <c r="R924">
        <v>1</v>
      </c>
      <c r="S924">
        <v>0</v>
      </c>
      <c r="T924">
        <v>1</v>
      </c>
      <c r="U924">
        <v>0</v>
      </c>
      <c r="V924">
        <v>1</v>
      </c>
      <c r="W924">
        <v>0</v>
      </c>
      <c r="X924">
        <v>1</v>
      </c>
      <c r="Y924">
        <v>0</v>
      </c>
      <c r="Z924">
        <v>1</v>
      </c>
      <c r="AA924">
        <v>0</v>
      </c>
      <c r="AB924" t="b">
        <v>0</v>
      </c>
      <c r="AC924" s="1" t="s">
        <v>36</v>
      </c>
      <c r="AD924">
        <v>4.33</v>
      </c>
      <c r="AE924">
        <v>4.63</v>
      </c>
      <c r="AF924">
        <v>4.51</v>
      </c>
      <c r="AG924">
        <v>3.98</v>
      </c>
      <c r="AH924">
        <v>3.29</v>
      </c>
      <c r="AI924">
        <v>4.33</v>
      </c>
    </row>
    <row r="925" spans="1:35" x14ac:dyDescent="0.35">
      <c r="A925" s="3">
        <v>44685.204861111109</v>
      </c>
      <c r="B925" s="2" t="str">
        <f t="shared" si="42"/>
        <v>1890</v>
      </c>
      <c r="C925" s="2" t="str">
        <f t="shared" si="43"/>
        <v>2450495</v>
      </c>
      <c r="D925" s="2" t="str">
        <f t="shared" si="44"/>
        <v>340</v>
      </c>
      <c r="E925" t="b">
        <v>0</v>
      </c>
      <c r="F925">
        <v>4.7</v>
      </c>
      <c r="G925">
        <v>3.1</v>
      </c>
      <c r="H925" s="1">
        <v>1001.7</v>
      </c>
      <c r="I925" s="1">
        <v>26.3</v>
      </c>
      <c r="J925" s="1">
        <v>92.8</v>
      </c>
      <c r="K925" s="2">
        <v>184379</v>
      </c>
      <c r="L925" s="2">
        <v>30</v>
      </c>
      <c r="M925" s="2">
        <v>300</v>
      </c>
      <c r="N925" s="2">
        <v>3600</v>
      </c>
      <c r="O925" t="s">
        <v>35</v>
      </c>
      <c r="P925">
        <v>1</v>
      </c>
      <c r="Q925">
        <v>0</v>
      </c>
      <c r="R925">
        <v>1</v>
      </c>
      <c r="S925">
        <v>0</v>
      </c>
      <c r="T925">
        <v>1</v>
      </c>
      <c r="U925">
        <v>0</v>
      </c>
      <c r="V925">
        <v>1</v>
      </c>
      <c r="W925">
        <v>0</v>
      </c>
      <c r="X925">
        <v>1</v>
      </c>
      <c r="Y925">
        <v>0</v>
      </c>
      <c r="Z925">
        <v>1</v>
      </c>
      <c r="AA925">
        <v>0</v>
      </c>
      <c r="AB925" t="b">
        <v>0</v>
      </c>
      <c r="AC925" s="1" t="s">
        <v>36</v>
      </c>
      <c r="AD925">
        <v>4.28</v>
      </c>
      <c r="AE925">
        <v>4.95</v>
      </c>
      <c r="AF925">
        <v>4.7</v>
      </c>
      <c r="AG925">
        <v>4.09</v>
      </c>
      <c r="AH925">
        <v>3.36</v>
      </c>
      <c r="AI925">
        <v>4.28</v>
      </c>
    </row>
    <row r="926" spans="1:35" x14ac:dyDescent="0.35">
      <c r="A926" s="3">
        <v>44685.208333333336</v>
      </c>
      <c r="B926" s="2" t="str">
        <f t="shared" si="42"/>
        <v>1890</v>
      </c>
      <c r="C926" s="2" t="str">
        <f t="shared" si="43"/>
        <v>2450495</v>
      </c>
      <c r="D926" s="2" t="str">
        <f t="shared" si="44"/>
        <v>340</v>
      </c>
      <c r="E926" t="b">
        <v>0</v>
      </c>
      <c r="F926">
        <v>4.7</v>
      </c>
      <c r="G926">
        <v>3.1</v>
      </c>
      <c r="H926" s="1">
        <v>1001.4</v>
      </c>
      <c r="I926" s="1">
        <v>26.2</v>
      </c>
      <c r="J926" s="1">
        <v>92.9</v>
      </c>
      <c r="K926" s="2">
        <v>184380</v>
      </c>
      <c r="L926" s="2">
        <v>30</v>
      </c>
      <c r="M926" s="2">
        <v>300</v>
      </c>
      <c r="N926" s="2">
        <v>3600</v>
      </c>
      <c r="O926" t="s">
        <v>35</v>
      </c>
      <c r="P926">
        <v>1</v>
      </c>
      <c r="Q926">
        <v>0</v>
      </c>
      <c r="R926">
        <v>1</v>
      </c>
      <c r="S926">
        <v>0</v>
      </c>
      <c r="T926">
        <v>1</v>
      </c>
      <c r="U926">
        <v>0</v>
      </c>
      <c r="V926">
        <v>1</v>
      </c>
      <c r="W926">
        <v>0</v>
      </c>
      <c r="X926">
        <v>1</v>
      </c>
      <c r="Y926">
        <v>0</v>
      </c>
      <c r="Z926">
        <v>1</v>
      </c>
      <c r="AA926">
        <v>0</v>
      </c>
      <c r="AB926" t="b">
        <v>1</v>
      </c>
      <c r="AC926" s="1" t="s">
        <v>36</v>
      </c>
      <c r="AD926">
        <v>4.83</v>
      </c>
      <c r="AE926">
        <v>4.8499999999999996</v>
      </c>
      <c r="AF926">
        <v>4.66</v>
      </c>
      <c r="AG926">
        <v>4.07</v>
      </c>
      <c r="AH926">
        <v>3.33</v>
      </c>
      <c r="AI926">
        <v>4.83</v>
      </c>
    </row>
    <row r="927" spans="1:35" x14ac:dyDescent="0.35">
      <c r="A927" s="3">
        <v>44685.211805555555</v>
      </c>
      <c r="B927" s="2" t="str">
        <f t="shared" si="42"/>
        <v>1890</v>
      </c>
      <c r="C927" s="2" t="str">
        <f t="shared" si="43"/>
        <v>2450495</v>
      </c>
      <c r="D927" s="2" t="str">
        <f t="shared" si="44"/>
        <v>340</v>
      </c>
      <c r="E927" t="b">
        <v>0</v>
      </c>
      <c r="F927">
        <v>4.7</v>
      </c>
      <c r="G927">
        <v>3.1</v>
      </c>
      <c r="H927" s="1">
        <v>1001.5</v>
      </c>
      <c r="I927" s="1">
        <v>26.2</v>
      </c>
      <c r="J927" s="1">
        <v>93.1</v>
      </c>
      <c r="K927" s="2">
        <v>184381</v>
      </c>
      <c r="L927" s="2">
        <v>30</v>
      </c>
      <c r="M927" s="2">
        <v>300</v>
      </c>
      <c r="N927" s="2">
        <v>3600</v>
      </c>
      <c r="O927" t="s">
        <v>35</v>
      </c>
      <c r="P927">
        <v>1</v>
      </c>
      <c r="Q927">
        <v>0</v>
      </c>
      <c r="R927">
        <v>1</v>
      </c>
      <c r="S927">
        <v>0</v>
      </c>
      <c r="T927">
        <v>1</v>
      </c>
      <c r="U927">
        <v>0</v>
      </c>
      <c r="V927">
        <v>1</v>
      </c>
      <c r="W927">
        <v>0</v>
      </c>
      <c r="X927">
        <v>1</v>
      </c>
      <c r="Y927">
        <v>0</v>
      </c>
      <c r="Z927">
        <v>1</v>
      </c>
      <c r="AA927">
        <v>0</v>
      </c>
      <c r="AB927" t="b">
        <v>1</v>
      </c>
      <c r="AC927" s="1" t="s">
        <v>36</v>
      </c>
      <c r="AD927">
        <v>4.63</v>
      </c>
      <c r="AE927">
        <v>4.9000000000000004</v>
      </c>
      <c r="AF927">
        <v>4.75</v>
      </c>
      <c r="AG927">
        <v>4.22</v>
      </c>
      <c r="AH927">
        <v>3.48</v>
      </c>
      <c r="AI927">
        <v>4.63</v>
      </c>
    </row>
    <row r="928" spans="1:35" x14ac:dyDescent="0.35">
      <c r="A928" s="3">
        <v>44685.215277777781</v>
      </c>
      <c r="B928" s="2" t="str">
        <f t="shared" si="42"/>
        <v>1890</v>
      </c>
      <c r="C928" s="2" t="str">
        <f t="shared" si="43"/>
        <v>2450495</v>
      </c>
      <c r="D928" s="2" t="str">
        <f t="shared" si="44"/>
        <v>340</v>
      </c>
      <c r="E928" t="b">
        <v>0</v>
      </c>
      <c r="F928">
        <v>4.7</v>
      </c>
      <c r="G928">
        <v>3.1</v>
      </c>
      <c r="H928" s="1">
        <v>1001.3</v>
      </c>
      <c r="I928" s="1">
        <v>26.1</v>
      </c>
      <c r="J928" s="1">
        <v>93.2</v>
      </c>
      <c r="K928" s="2">
        <v>184382</v>
      </c>
      <c r="L928" s="2">
        <v>30</v>
      </c>
      <c r="M928" s="2">
        <v>300</v>
      </c>
      <c r="N928" s="2">
        <v>3600</v>
      </c>
      <c r="O928" t="s">
        <v>35</v>
      </c>
      <c r="P928">
        <v>1</v>
      </c>
      <c r="Q928">
        <v>0</v>
      </c>
      <c r="R928">
        <v>1</v>
      </c>
      <c r="S928">
        <v>0</v>
      </c>
      <c r="T928">
        <v>1</v>
      </c>
      <c r="U928">
        <v>0</v>
      </c>
      <c r="V928">
        <v>1</v>
      </c>
      <c r="W928">
        <v>0</v>
      </c>
      <c r="X928">
        <v>1</v>
      </c>
      <c r="Y928">
        <v>0</v>
      </c>
      <c r="Z928">
        <v>1</v>
      </c>
      <c r="AA928">
        <v>0</v>
      </c>
      <c r="AB928" t="b">
        <v>0</v>
      </c>
      <c r="AC928" s="1" t="s">
        <v>36</v>
      </c>
      <c r="AD928">
        <v>4.47</v>
      </c>
      <c r="AE928">
        <v>4.7</v>
      </c>
      <c r="AF928">
        <v>4.58</v>
      </c>
      <c r="AG928">
        <v>4.12</v>
      </c>
      <c r="AH928">
        <v>3.36</v>
      </c>
      <c r="AI928">
        <v>4.47</v>
      </c>
    </row>
    <row r="929" spans="1:35" x14ac:dyDescent="0.35">
      <c r="A929" s="3">
        <v>44685.21875</v>
      </c>
      <c r="B929" s="2" t="str">
        <f t="shared" si="42"/>
        <v>1890</v>
      </c>
      <c r="C929" s="2" t="str">
        <f t="shared" si="43"/>
        <v>2450495</v>
      </c>
      <c r="D929" s="2" t="str">
        <f t="shared" si="44"/>
        <v>340</v>
      </c>
      <c r="E929" t="b">
        <v>0</v>
      </c>
      <c r="F929">
        <v>4.7</v>
      </c>
      <c r="G929">
        <v>3.1</v>
      </c>
      <c r="H929" s="1">
        <v>1001.3</v>
      </c>
      <c r="I929" s="1">
        <v>26.1</v>
      </c>
      <c r="J929" s="1">
        <v>93.2</v>
      </c>
      <c r="K929" s="2">
        <v>184383</v>
      </c>
      <c r="L929" s="2">
        <v>30</v>
      </c>
      <c r="M929" s="2">
        <v>300</v>
      </c>
      <c r="N929" s="2">
        <v>3600</v>
      </c>
      <c r="O929" t="s">
        <v>35</v>
      </c>
      <c r="P929">
        <v>1</v>
      </c>
      <c r="Q929">
        <v>0</v>
      </c>
      <c r="R929">
        <v>1</v>
      </c>
      <c r="S929">
        <v>0</v>
      </c>
      <c r="T929">
        <v>1</v>
      </c>
      <c r="U929">
        <v>0</v>
      </c>
      <c r="V929">
        <v>1</v>
      </c>
      <c r="W929">
        <v>0</v>
      </c>
      <c r="X929">
        <v>1</v>
      </c>
      <c r="Y929">
        <v>0</v>
      </c>
      <c r="Z929">
        <v>1</v>
      </c>
      <c r="AA929">
        <v>0</v>
      </c>
      <c r="AB929" t="b">
        <v>0</v>
      </c>
      <c r="AC929" s="1" t="s">
        <v>36</v>
      </c>
      <c r="AD929">
        <v>4.5</v>
      </c>
      <c r="AE929">
        <v>4.91</v>
      </c>
      <c r="AF929">
        <v>4.6100000000000003</v>
      </c>
      <c r="AG929">
        <v>4.05</v>
      </c>
      <c r="AH929">
        <v>3.36</v>
      </c>
      <c r="AI929">
        <v>4.5</v>
      </c>
    </row>
    <row r="930" spans="1:35" x14ac:dyDescent="0.35">
      <c r="A930" s="3">
        <v>44685.222222222219</v>
      </c>
      <c r="B930" s="2" t="str">
        <f t="shared" si="42"/>
        <v>1890</v>
      </c>
      <c r="C930" s="2" t="str">
        <f t="shared" si="43"/>
        <v>2450495</v>
      </c>
      <c r="D930" s="2" t="str">
        <f t="shared" si="44"/>
        <v>340</v>
      </c>
      <c r="E930" t="b">
        <v>0</v>
      </c>
      <c r="F930">
        <v>4.7</v>
      </c>
      <c r="G930">
        <v>3.1</v>
      </c>
      <c r="H930" s="1">
        <v>1001</v>
      </c>
      <c r="I930" s="1">
        <v>26.1</v>
      </c>
      <c r="J930" s="1">
        <v>93.4</v>
      </c>
      <c r="K930" s="2">
        <v>184384</v>
      </c>
      <c r="L930" s="2">
        <v>30</v>
      </c>
      <c r="M930" s="2">
        <v>300</v>
      </c>
      <c r="N930" s="2">
        <v>3600</v>
      </c>
      <c r="O930" t="s">
        <v>35</v>
      </c>
      <c r="P930">
        <v>1</v>
      </c>
      <c r="Q930">
        <v>0</v>
      </c>
      <c r="R930">
        <v>1</v>
      </c>
      <c r="S930">
        <v>0</v>
      </c>
      <c r="T930">
        <v>1</v>
      </c>
      <c r="U930">
        <v>0</v>
      </c>
      <c r="V930">
        <v>1</v>
      </c>
      <c r="W930">
        <v>0</v>
      </c>
      <c r="X930">
        <v>1</v>
      </c>
      <c r="Y930">
        <v>0</v>
      </c>
      <c r="Z930">
        <v>1</v>
      </c>
      <c r="AA930">
        <v>0</v>
      </c>
      <c r="AB930" t="b">
        <v>0</v>
      </c>
      <c r="AC930" s="1" t="s">
        <v>36</v>
      </c>
      <c r="AD930">
        <v>4.33</v>
      </c>
      <c r="AE930">
        <v>4.6100000000000003</v>
      </c>
      <c r="AF930">
        <v>4.62</v>
      </c>
      <c r="AG930">
        <v>4.1900000000000004</v>
      </c>
      <c r="AH930">
        <v>3.41</v>
      </c>
      <c r="AI930">
        <v>4.33</v>
      </c>
    </row>
    <row r="931" spans="1:35" x14ac:dyDescent="0.35">
      <c r="A931" s="3">
        <v>44685.225694444445</v>
      </c>
      <c r="B931" s="2" t="str">
        <f t="shared" si="42"/>
        <v>1890</v>
      </c>
      <c r="C931" s="2" t="str">
        <f t="shared" si="43"/>
        <v>2450495</v>
      </c>
      <c r="D931" s="2" t="str">
        <f t="shared" si="44"/>
        <v>340</v>
      </c>
      <c r="E931" t="b">
        <v>0</v>
      </c>
      <c r="F931">
        <v>4.7</v>
      </c>
      <c r="G931">
        <v>3.1</v>
      </c>
      <c r="H931" s="1">
        <v>1001.1</v>
      </c>
      <c r="I931" s="1">
        <v>26</v>
      </c>
      <c r="J931" s="1">
        <v>93.7</v>
      </c>
      <c r="K931" s="2">
        <v>184385</v>
      </c>
      <c r="L931" s="2">
        <v>30</v>
      </c>
      <c r="M931" s="2">
        <v>300</v>
      </c>
      <c r="N931" s="2">
        <v>3600</v>
      </c>
      <c r="O931" t="s">
        <v>35</v>
      </c>
      <c r="P931">
        <v>1</v>
      </c>
      <c r="Q931">
        <v>0</v>
      </c>
      <c r="R931">
        <v>1</v>
      </c>
      <c r="S931">
        <v>0</v>
      </c>
      <c r="T931">
        <v>1</v>
      </c>
      <c r="U931">
        <v>0</v>
      </c>
      <c r="V931">
        <v>1</v>
      </c>
      <c r="W931">
        <v>0</v>
      </c>
      <c r="X931">
        <v>1</v>
      </c>
      <c r="Y931">
        <v>0</v>
      </c>
      <c r="Z931">
        <v>1</v>
      </c>
      <c r="AA931">
        <v>0</v>
      </c>
      <c r="AB931" t="b">
        <v>0</v>
      </c>
      <c r="AC931" s="1" t="s">
        <v>36</v>
      </c>
      <c r="AD931">
        <v>5</v>
      </c>
      <c r="AE931">
        <v>5.26</v>
      </c>
      <c r="AF931">
        <v>4.91</v>
      </c>
      <c r="AG931">
        <v>4.2</v>
      </c>
      <c r="AH931">
        <v>3.54</v>
      </c>
      <c r="AI931">
        <v>5</v>
      </c>
    </row>
    <row r="932" spans="1:35" x14ac:dyDescent="0.35">
      <c r="A932" s="3">
        <v>44685.229166666664</v>
      </c>
      <c r="B932" s="2" t="str">
        <f t="shared" si="42"/>
        <v>1890</v>
      </c>
      <c r="C932" s="2" t="str">
        <f t="shared" si="43"/>
        <v>2450495</v>
      </c>
      <c r="D932" s="2" t="str">
        <f t="shared" si="44"/>
        <v>340</v>
      </c>
      <c r="E932" t="b">
        <v>0</v>
      </c>
      <c r="F932">
        <v>4.7</v>
      </c>
      <c r="G932">
        <v>3.1</v>
      </c>
      <c r="H932" s="1">
        <v>1000.9</v>
      </c>
      <c r="I932" s="1">
        <v>26</v>
      </c>
      <c r="J932" s="1">
        <v>93.6</v>
      </c>
      <c r="K932" s="2">
        <v>184386</v>
      </c>
      <c r="L932" s="2">
        <v>30</v>
      </c>
      <c r="M932" s="2">
        <v>300</v>
      </c>
      <c r="N932" s="2">
        <v>3600</v>
      </c>
      <c r="O932" t="s">
        <v>35</v>
      </c>
      <c r="P932">
        <v>1</v>
      </c>
      <c r="Q932">
        <v>0</v>
      </c>
      <c r="R932">
        <v>1</v>
      </c>
      <c r="S932">
        <v>0</v>
      </c>
      <c r="T932">
        <v>1</v>
      </c>
      <c r="U932">
        <v>0</v>
      </c>
      <c r="V932">
        <v>1</v>
      </c>
      <c r="W932">
        <v>0</v>
      </c>
      <c r="X932">
        <v>1</v>
      </c>
      <c r="Y932">
        <v>0</v>
      </c>
      <c r="Z932">
        <v>1</v>
      </c>
      <c r="AA932">
        <v>0</v>
      </c>
      <c r="AB932" t="b">
        <v>0</v>
      </c>
      <c r="AC932" s="1" t="s">
        <v>36</v>
      </c>
      <c r="AD932">
        <v>2.46</v>
      </c>
      <c r="AE932">
        <v>2.41</v>
      </c>
      <c r="AF932">
        <v>2.42</v>
      </c>
      <c r="AG932">
        <v>1.9</v>
      </c>
      <c r="AH932">
        <v>1.34</v>
      </c>
      <c r="AI932">
        <v>2.46</v>
      </c>
    </row>
    <row r="933" spans="1:35" x14ac:dyDescent="0.35">
      <c r="A933" s="3">
        <v>44685.232638888891</v>
      </c>
      <c r="B933" s="2" t="str">
        <f t="shared" si="42"/>
        <v>1890</v>
      </c>
      <c r="C933" s="2" t="str">
        <f t="shared" si="43"/>
        <v>2450495</v>
      </c>
      <c r="D933" s="2" t="str">
        <f t="shared" si="44"/>
        <v>340</v>
      </c>
      <c r="E933" t="b">
        <v>0</v>
      </c>
      <c r="F933">
        <v>4.7</v>
      </c>
      <c r="G933">
        <v>3.1</v>
      </c>
      <c r="H933" s="1">
        <v>1000.8</v>
      </c>
      <c r="I933" s="1">
        <v>25.9</v>
      </c>
      <c r="J933" s="1">
        <v>93.2</v>
      </c>
      <c r="K933" s="2">
        <v>184387</v>
      </c>
      <c r="L933" s="2">
        <v>30</v>
      </c>
      <c r="M933" s="2">
        <v>300</v>
      </c>
      <c r="N933" s="2">
        <v>3600</v>
      </c>
      <c r="O933" t="s">
        <v>35</v>
      </c>
      <c r="P933">
        <v>1</v>
      </c>
      <c r="Q933">
        <v>0</v>
      </c>
      <c r="R933">
        <v>1</v>
      </c>
      <c r="S933">
        <v>0</v>
      </c>
      <c r="T933">
        <v>1</v>
      </c>
      <c r="U933">
        <v>0</v>
      </c>
      <c r="V933">
        <v>1</v>
      </c>
      <c r="W933">
        <v>0</v>
      </c>
      <c r="X933">
        <v>1</v>
      </c>
      <c r="Y933">
        <v>0</v>
      </c>
      <c r="Z933">
        <v>1</v>
      </c>
      <c r="AA933">
        <v>0</v>
      </c>
      <c r="AB933" t="b">
        <v>0</v>
      </c>
      <c r="AC933" s="1" t="s">
        <v>36</v>
      </c>
      <c r="AD933">
        <v>1.88</v>
      </c>
      <c r="AE933">
        <v>1.85</v>
      </c>
      <c r="AF933">
        <v>1.8</v>
      </c>
      <c r="AG933">
        <v>1.27</v>
      </c>
      <c r="AH933">
        <v>0.76</v>
      </c>
      <c r="AI933">
        <v>1.88</v>
      </c>
    </row>
    <row r="934" spans="1:35" x14ac:dyDescent="0.35">
      <c r="A934" s="3">
        <v>44685.236111111109</v>
      </c>
      <c r="B934" s="2" t="str">
        <f t="shared" si="42"/>
        <v>1890</v>
      </c>
      <c r="C934" s="2" t="str">
        <f t="shared" si="43"/>
        <v>2450495</v>
      </c>
      <c r="D934" s="2" t="str">
        <f t="shared" si="44"/>
        <v>340</v>
      </c>
      <c r="E934" t="b">
        <v>0</v>
      </c>
      <c r="F934">
        <v>4.7</v>
      </c>
      <c r="G934">
        <v>3.1</v>
      </c>
      <c r="H934" s="1">
        <v>1000.9</v>
      </c>
      <c r="I934" s="1">
        <v>25.8</v>
      </c>
      <c r="J934" s="1">
        <v>92.9</v>
      </c>
      <c r="K934" s="2">
        <v>184388</v>
      </c>
      <c r="L934" s="2">
        <v>30</v>
      </c>
      <c r="M934" s="2">
        <v>300</v>
      </c>
      <c r="N934" s="2">
        <v>3600</v>
      </c>
      <c r="O934" t="s">
        <v>35</v>
      </c>
      <c r="P934">
        <v>1</v>
      </c>
      <c r="Q934">
        <v>0</v>
      </c>
      <c r="R934">
        <v>1</v>
      </c>
      <c r="S934">
        <v>0</v>
      </c>
      <c r="T934">
        <v>1</v>
      </c>
      <c r="U934">
        <v>0</v>
      </c>
      <c r="V934">
        <v>1</v>
      </c>
      <c r="W934">
        <v>0</v>
      </c>
      <c r="X934">
        <v>1</v>
      </c>
      <c r="Y934">
        <v>0</v>
      </c>
      <c r="Z934">
        <v>1</v>
      </c>
      <c r="AA934">
        <v>0</v>
      </c>
      <c r="AB934" t="b">
        <v>0</v>
      </c>
      <c r="AC934" s="1" t="s">
        <v>36</v>
      </c>
      <c r="AD934">
        <v>1.85</v>
      </c>
      <c r="AE934">
        <v>1.81</v>
      </c>
      <c r="AF934">
        <v>1.83</v>
      </c>
      <c r="AG934">
        <v>1.23</v>
      </c>
      <c r="AH934">
        <v>0.77</v>
      </c>
      <c r="AI934">
        <v>1.85</v>
      </c>
    </row>
    <row r="935" spans="1:35" x14ac:dyDescent="0.35">
      <c r="A935" s="3">
        <v>44685.239583333336</v>
      </c>
      <c r="B935" s="2" t="str">
        <f t="shared" si="42"/>
        <v>1890</v>
      </c>
      <c r="C935" s="2" t="str">
        <f t="shared" si="43"/>
        <v>2450495</v>
      </c>
      <c r="D935" s="2" t="str">
        <f t="shared" si="44"/>
        <v>340</v>
      </c>
      <c r="E935" t="b">
        <v>0</v>
      </c>
      <c r="F935">
        <v>4.7</v>
      </c>
      <c r="G935">
        <v>3.1</v>
      </c>
      <c r="H935" s="1">
        <v>1001.2</v>
      </c>
      <c r="I935" s="1">
        <v>25.6</v>
      </c>
      <c r="J935" s="1">
        <v>92.6</v>
      </c>
      <c r="K935" s="2">
        <v>184389</v>
      </c>
      <c r="L935" s="2">
        <v>30</v>
      </c>
      <c r="M935" s="2">
        <v>300</v>
      </c>
      <c r="N935" s="2">
        <v>3600</v>
      </c>
      <c r="O935" t="s">
        <v>35</v>
      </c>
      <c r="P935">
        <v>1</v>
      </c>
      <c r="Q935">
        <v>0</v>
      </c>
      <c r="R935">
        <v>1</v>
      </c>
      <c r="S935">
        <v>0</v>
      </c>
      <c r="T935">
        <v>1</v>
      </c>
      <c r="U935">
        <v>0</v>
      </c>
      <c r="V935">
        <v>1</v>
      </c>
      <c r="W935">
        <v>0</v>
      </c>
      <c r="X935">
        <v>1</v>
      </c>
      <c r="Y935">
        <v>0</v>
      </c>
      <c r="Z935">
        <v>1</v>
      </c>
      <c r="AA935">
        <v>0</v>
      </c>
      <c r="AB935" t="b">
        <v>0</v>
      </c>
      <c r="AC935" s="1" t="s">
        <v>36</v>
      </c>
      <c r="AD935">
        <v>2.5</v>
      </c>
      <c r="AE935">
        <v>2.0499999999999998</v>
      </c>
      <c r="AF935">
        <v>1.8</v>
      </c>
      <c r="AG935">
        <v>1.1399999999999999</v>
      </c>
      <c r="AH935">
        <v>0.69</v>
      </c>
      <c r="AI935">
        <v>2.5</v>
      </c>
    </row>
    <row r="936" spans="1:35" x14ac:dyDescent="0.35">
      <c r="A936" s="3">
        <v>44685.243055555555</v>
      </c>
      <c r="B936" s="2" t="str">
        <f t="shared" si="42"/>
        <v>1890</v>
      </c>
      <c r="C936" s="2" t="str">
        <f t="shared" si="43"/>
        <v>2450495</v>
      </c>
      <c r="D936" s="2" t="str">
        <f t="shared" si="44"/>
        <v>340</v>
      </c>
      <c r="E936" t="b">
        <v>0</v>
      </c>
      <c r="F936">
        <v>4.7</v>
      </c>
      <c r="G936">
        <v>3.1</v>
      </c>
      <c r="H936" s="1">
        <v>1001.6</v>
      </c>
      <c r="I936" s="1">
        <v>25.5</v>
      </c>
      <c r="J936" s="1">
        <v>92.4</v>
      </c>
      <c r="K936" s="2">
        <v>184390</v>
      </c>
      <c r="L936" s="2">
        <v>30</v>
      </c>
      <c r="M936" s="2">
        <v>300</v>
      </c>
      <c r="N936" s="2">
        <v>3600</v>
      </c>
      <c r="O936" t="s">
        <v>35</v>
      </c>
      <c r="P936">
        <v>1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1</v>
      </c>
      <c r="W936">
        <v>0</v>
      </c>
      <c r="X936">
        <v>1</v>
      </c>
      <c r="Y936">
        <v>0</v>
      </c>
      <c r="Z936">
        <v>1</v>
      </c>
      <c r="AA936">
        <v>0</v>
      </c>
      <c r="AB936" t="b">
        <v>0</v>
      </c>
      <c r="AC936" s="1" t="s">
        <v>36</v>
      </c>
      <c r="AD936">
        <v>1.84</v>
      </c>
      <c r="AE936">
        <v>2.02</v>
      </c>
      <c r="AF936">
        <v>1.78</v>
      </c>
      <c r="AG936">
        <v>1.1200000000000001</v>
      </c>
      <c r="AH936">
        <v>0.68</v>
      </c>
      <c r="AI936">
        <v>1.84</v>
      </c>
    </row>
    <row r="937" spans="1:35" x14ac:dyDescent="0.35">
      <c r="A937" s="3">
        <v>44685.246527777781</v>
      </c>
      <c r="B937" s="2" t="str">
        <f t="shared" si="42"/>
        <v>1890</v>
      </c>
      <c r="C937" s="2" t="str">
        <f t="shared" si="43"/>
        <v>2450495</v>
      </c>
      <c r="D937" s="2" t="str">
        <f t="shared" si="44"/>
        <v>340</v>
      </c>
      <c r="E937" t="b">
        <v>0</v>
      </c>
      <c r="F937">
        <v>4.7</v>
      </c>
      <c r="G937">
        <v>3.1</v>
      </c>
      <c r="H937" s="1">
        <v>1001.9</v>
      </c>
      <c r="I937" s="1">
        <v>25.3</v>
      </c>
      <c r="J937" s="1">
        <v>92.5</v>
      </c>
      <c r="K937" s="2">
        <v>184391</v>
      </c>
      <c r="L937" s="2">
        <v>30</v>
      </c>
      <c r="M937" s="2">
        <v>300</v>
      </c>
      <c r="N937" s="2">
        <v>3600</v>
      </c>
      <c r="O937" t="s">
        <v>35</v>
      </c>
      <c r="P937">
        <v>1</v>
      </c>
      <c r="Q937">
        <v>0</v>
      </c>
      <c r="R937">
        <v>1</v>
      </c>
      <c r="S937">
        <v>0</v>
      </c>
      <c r="T937">
        <v>1</v>
      </c>
      <c r="U937">
        <v>0</v>
      </c>
      <c r="V937">
        <v>1</v>
      </c>
      <c r="W937">
        <v>0</v>
      </c>
      <c r="X937">
        <v>1</v>
      </c>
      <c r="Y937">
        <v>0</v>
      </c>
      <c r="Z937">
        <v>1</v>
      </c>
      <c r="AA937">
        <v>0</v>
      </c>
      <c r="AB937" t="b">
        <v>0</v>
      </c>
      <c r="AC937" s="1" t="s">
        <v>36</v>
      </c>
      <c r="AD937">
        <v>1.45</v>
      </c>
      <c r="AE937">
        <v>1.39</v>
      </c>
      <c r="AF937">
        <v>1.53</v>
      </c>
      <c r="AG937">
        <v>1.03</v>
      </c>
      <c r="AH937">
        <v>0.55000000000000004</v>
      </c>
      <c r="AI937">
        <v>1.45</v>
      </c>
    </row>
    <row r="938" spans="1:35" x14ac:dyDescent="0.35">
      <c r="A938" s="3">
        <v>44685.25</v>
      </c>
      <c r="B938" s="2" t="str">
        <f t="shared" si="42"/>
        <v>1890</v>
      </c>
      <c r="C938" s="2" t="str">
        <f t="shared" si="43"/>
        <v>2450495</v>
      </c>
      <c r="D938" s="2" t="str">
        <f t="shared" si="44"/>
        <v>340</v>
      </c>
      <c r="E938" t="b">
        <v>0</v>
      </c>
      <c r="F938">
        <v>4.7</v>
      </c>
      <c r="G938">
        <v>3.1</v>
      </c>
      <c r="H938" s="1">
        <v>1001.2</v>
      </c>
      <c r="I938" s="1">
        <v>25.2</v>
      </c>
      <c r="J938" s="1">
        <v>92.7</v>
      </c>
      <c r="K938" s="2">
        <v>184392</v>
      </c>
      <c r="L938" s="2">
        <v>30</v>
      </c>
      <c r="M938" s="2">
        <v>300</v>
      </c>
      <c r="N938" s="2">
        <v>3600</v>
      </c>
      <c r="O938" t="s">
        <v>35</v>
      </c>
      <c r="P938">
        <v>1</v>
      </c>
      <c r="Q938">
        <v>0</v>
      </c>
      <c r="R938">
        <v>1</v>
      </c>
      <c r="S938">
        <v>0</v>
      </c>
      <c r="T938">
        <v>1</v>
      </c>
      <c r="U938">
        <v>0</v>
      </c>
      <c r="V938">
        <v>1</v>
      </c>
      <c r="W938">
        <v>0</v>
      </c>
      <c r="X938">
        <v>1</v>
      </c>
      <c r="Y938">
        <v>0</v>
      </c>
      <c r="Z938">
        <v>1</v>
      </c>
      <c r="AA938">
        <v>0</v>
      </c>
      <c r="AB938" t="b">
        <v>0</v>
      </c>
      <c r="AC938" s="1" t="s">
        <v>36</v>
      </c>
      <c r="AD938">
        <v>1.54</v>
      </c>
      <c r="AE938">
        <v>1.6</v>
      </c>
      <c r="AF938">
        <v>1.58</v>
      </c>
      <c r="AG938">
        <v>1.05</v>
      </c>
      <c r="AH938">
        <v>0.56000000000000005</v>
      </c>
      <c r="AI938">
        <v>1.54</v>
      </c>
    </row>
    <row r="939" spans="1:35" x14ac:dyDescent="0.35">
      <c r="A939" s="3">
        <v>44685.253472222219</v>
      </c>
      <c r="B939" s="2" t="str">
        <f t="shared" si="42"/>
        <v>1890</v>
      </c>
      <c r="C939" s="2" t="str">
        <f t="shared" si="43"/>
        <v>2450495</v>
      </c>
      <c r="D939" s="2" t="str">
        <f t="shared" si="44"/>
        <v>340</v>
      </c>
      <c r="E939" t="b">
        <v>0</v>
      </c>
      <c r="F939">
        <v>4.7</v>
      </c>
      <c r="G939">
        <v>3.1</v>
      </c>
      <c r="H939" s="1">
        <v>1001.2</v>
      </c>
      <c r="I939" s="1">
        <v>25.1</v>
      </c>
      <c r="J939" s="1">
        <v>92.7</v>
      </c>
      <c r="K939" s="2">
        <v>184393</v>
      </c>
      <c r="L939" s="2">
        <v>30</v>
      </c>
      <c r="M939" s="2">
        <v>300</v>
      </c>
      <c r="N939" s="2">
        <v>3600</v>
      </c>
      <c r="O939" t="s">
        <v>35</v>
      </c>
      <c r="P939">
        <v>1</v>
      </c>
      <c r="Q939">
        <v>0</v>
      </c>
      <c r="R939">
        <v>1</v>
      </c>
      <c r="S939">
        <v>0</v>
      </c>
      <c r="T939">
        <v>1</v>
      </c>
      <c r="U939">
        <v>0</v>
      </c>
      <c r="V939">
        <v>1</v>
      </c>
      <c r="W939">
        <v>0</v>
      </c>
      <c r="X939">
        <v>1</v>
      </c>
      <c r="Y939">
        <v>0</v>
      </c>
      <c r="Z939">
        <v>1</v>
      </c>
      <c r="AA939">
        <v>0</v>
      </c>
      <c r="AB939" t="b">
        <v>1</v>
      </c>
      <c r="AC939" s="1" t="s">
        <v>36</v>
      </c>
      <c r="AD939">
        <v>1.61</v>
      </c>
      <c r="AE939">
        <v>1.73</v>
      </c>
      <c r="AF939">
        <v>1.59</v>
      </c>
      <c r="AG939">
        <v>1</v>
      </c>
      <c r="AH939">
        <v>0.52</v>
      </c>
      <c r="AI939">
        <v>1.61</v>
      </c>
    </row>
    <row r="940" spans="1:35" x14ac:dyDescent="0.35">
      <c r="A940" s="3">
        <v>44685.256944444445</v>
      </c>
      <c r="B940" s="2" t="str">
        <f t="shared" si="42"/>
        <v>1890</v>
      </c>
      <c r="C940" s="2" t="str">
        <f t="shared" si="43"/>
        <v>2450495</v>
      </c>
      <c r="D940" s="2" t="str">
        <f t="shared" si="44"/>
        <v>340</v>
      </c>
      <c r="E940" t="b">
        <v>0</v>
      </c>
      <c r="F940">
        <v>4.7</v>
      </c>
      <c r="G940">
        <v>3.1</v>
      </c>
      <c r="H940" s="1">
        <v>1000.9</v>
      </c>
      <c r="I940" s="1">
        <v>25</v>
      </c>
      <c r="J940" s="1">
        <v>92.8</v>
      </c>
      <c r="K940" s="2">
        <v>184394</v>
      </c>
      <c r="L940" s="2">
        <v>30</v>
      </c>
      <c r="M940" s="2">
        <v>300</v>
      </c>
      <c r="N940" s="2">
        <v>3600</v>
      </c>
      <c r="O940" t="s">
        <v>35</v>
      </c>
      <c r="P940">
        <v>1</v>
      </c>
      <c r="Q940">
        <v>0</v>
      </c>
      <c r="R940">
        <v>1</v>
      </c>
      <c r="S940">
        <v>0</v>
      </c>
      <c r="T940">
        <v>1</v>
      </c>
      <c r="U940">
        <v>0</v>
      </c>
      <c r="V940">
        <v>1</v>
      </c>
      <c r="W940">
        <v>0</v>
      </c>
      <c r="X940">
        <v>1</v>
      </c>
      <c r="Y940">
        <v>0</v>
      </c>
      <c r="Z940">
        <v>1</v>
      </c>
      <c r="AA940">
        <v>0</v>
      </c>
      <c r="AB940" t="b">
        <v>0</v>
      </c>
      <c r="AC940" s="1" t="s">
        <v>36</v>
      </c>
      <c r="AD940">
        <v>1.53</v>
      </c>
      <c r="AE940">
        <v>1.65</v>
      </c>
      <c r="AF940">
        <v>1.61</v>
      </c>
      <c r="AG940">
        <v>1.06</v>
      </c>
      <c r="AH940">
        <v>0.57999999999999996</v>
      </c>
      <c r="AI940">
        <v>1.53</v>
      </c>
    </row>
    <row r="941" spans="1:35" x14ac:dyDescent="0.35">
      <c r="A941" s="3">
        <v>44685.260416666664</v>
      </c>
      <c r="B941" s="2" t="str">
        <f t="shared" si="42"/>
        <v>1890</v>
      </c>
      <c r="C941" s="2" t="str">
        <f t="shared" si="43"/>
        <v>2450495</v>
      </c>
      <c r="D941" s="2" t="str">
        <f t="shared" si="44"/>
        <v>340</v>
      </c>
      <c r="E941" t="b">
        <v>0</v>
      </c>
      <c r="F941">
        <v>4.7</v>
      </c>
      <c r="G941">
        <v>3.1</v>
      </c>
      <c r="H941" s="1">
        <v>1001.1</v>
      </c>
      <c r="I941" s="1">
        <v>25</v>
      </c>
      <c r="J941" s="1">
        <v>93.1</v>
      </c>
      <c r="K941" s="2">
        <v>184395</v>
      </c>
      <c r="L941" s="2">
        <v>30</v>
      </c>
      <c r="M941" s="2">
        <v>300</v>
      </c>
      <c r="N941" s="2">
        <v>3600</v>
      </c>
      <c r="O941" t="s">
        <v>35</v>
      </c>
      <c r="P941">
        <v>1</v>
      </c>
      <c r="Q941">
        <v>0</v>
      </c>
      <c r="R941">
        <v>1</v>
      </c>
      <c r="S941">
        <v>0</v>
      </c>
      <c r="T941">
        <v>1</v>
      </c>
      <c r="U941">
        <v>0</v>
      </c>
      <c r="V941">
        <v>1</v>
      </c>
      <c r="W941">
        <v>0</v>
      </c>
      <c r="X941">
        <v>1</v>
      </c>
      <c r="Y941">
        <v>0</v>
      </c>
      <c r="Z941">
        <v>1</v>
      </c>
      <c r="AA941">
        <v>0</v>
      </c>
      <c r="AB941" t="b">
        <v>0</v>
      </c>
      <c r="AC941" s="1" t="s">
        <v>36</v>
      </c>
      <c r="AD941">
        <v>2.41</v>
      </c>
      <c r="AE941">
        <v>2.0099999999999998</v>
      </c>
      <c r="AF941">
        <v>1.83</v>
      </c>
      <c r="AG941">
        <v>1.21</v>
      </c>
      <c r="AH941">
        <v>0.72</v>
      </c>
      <c r="AI941">
        <v>2.41</v>
      </c>
    </row>
    <row r="942" spans="1:35" x14ac:dyDescent="0.35">
      <c r="A942" s="3">
        <v>44685.263888888891</v>
      </c>
      <c r="B942" s="2" t="str">
        <f t="shared" si="42"/>
        <v>1890</v>
      </c>
      <c r="C942" s="2" t="str">
        <f t="shared" si="43"/>
        <v>2450495</v>
      </c>
      <c r="D942" s="2" t="str">
        <f t="shared" si="44"/>
        <v>340</v>
      </c>
      <c r="E942" t="b">
        <v>0</v>
      </c>
      <c r="F942">
        <v>4.7</v>
      </c>
      <c r="G942">
        <v>3.1</v>
      </c>
      <c r="H942" s="1">
        <v>1001</v>
      </c>
      <c r="I942" s="1">
        <v>24.9</v>
      </c>
      <c r="J942" s="1">
        <v>93.6</v>
      </c>
      <c r="K942" s="2">
        <v>184396</v>
      </c>
      <c r="L942" s="2">
        <v>30</v>
      </c>
      <c r="M942" s="2">
        <v>300</v>
      </c>
      <c r="N942" s="2">
        <v>3600</v>
      </c>
      <c r="O942" t="s">
        <v>35</v>
      </c>
      <c r="P942">
        <v>1</v>
      </c>
      <c r="Q942">
        <v>0</v>
      </c>
      <c r="R942">
        <v>1</v>
      </c>
      <c r="S942">
        <v>0</v>
      </c>
      <c r="T942">
        <v>1</v>
      </c>
      <c r="U942">
        <v>0</v>
      </c>
      <c r="V942">
        <v>1</v>
      </c>
      <c r="W942">
        <v>0</v>
      </c>
      <c r="X942">
        <v>1</v>
      </c>
      <c r="Y942">
        <v>0</v>
      </c>
      <c r="Z942">
        <v>1</v>
      </c>
      <c r="AA942">
        <v>0</v>
      </c>
      <c r="AB942" t="b">
        <v>0</v>
      </c>
      <c r="AC942" s="1" t="s">
        <v>36</v>
      </c>
      <c r="AD942">
        <v>2.2799999999999998</v>
      </c>
      <c r="AE942">
        <v>2.2599999999999998</v>
      </c>
      <c r="AF942">
        <v>2.02</v>
      </c>
      <c r="AG942">
        <v>1.31</v>
      </c>
      <c r="AH942">
        <v>0.83</v>
      </c>
      <c r="AI942">
        <v>2.2799999999999998</v>
      </c>
    </row>
    <row r="943" spans="1:35" x14ac:dyDescent="0.35">
      <c r="A943" s="3">
        <v>44685.267361111109</v>
      </c>
      <c r="B943" s="2" t="str">
        <f t="shared" si="42"/>
        <v>1890</v>
      </c>
      <c r="C943" s="2" t="str">
        <f t="shared" si="43"/>
        <v>2450495</v>
      </c>
      <c r="D943" s="2" t="str">
        <f t="shared" si="44"/>
        <v>340</v>
      </c>
      <c r="E943" t="b">
        <v>0</v>
      </c>
      <c r="F943">
        <v>4.7</v>
      </c>
      <c r="G943">
        <v>3.1</v>
      </c>
      <c r="H943" s="1">
        <v>1001.2</v>
      </c>
      <c r="I943" s="1">
        <v>24.8</v>
      </c>
      <c r="J943" s="1">
        <v>94.2</v>
      </c>
      <c r="K943" s="2">
        <v>184397</v>
      </c>
      <c r="L943" s="2">
        <v>30</v>
      </c>
      <c r="M943" s="2">
        <v>300</v>
      </c>
      <c r="N943" s="2">
        <v>3600</v>
      </c>
      <c r="O943" t="s">
        <v>35</v>
      </c>
      <c r="P943">
        <v>1</v>
      </c>
      <c r="Q943">
        <v>0</v>
      </c>
      <c r="R943">
        <v>1</v>
      </c>
      <c r="S943">
        <v>0</v>
      </c>
      <c r="T943">
        <v>1</v>
      </c>
      <c r="U943">
        <v>0</v>
      </c>
      <c r="V943">
        <v>1</v>
      </c>
      <c r="W943">
        <v>0</v>
      </c>
      <c r="X943">
        <v>1</v>
      </c>
      <c r="Y943">
        <v>0</v>
      </c>
      <c r="Z943">
        <v>1</v>
      </c>
      <c r="AA943">
        <v>0</v>
      </c>
      <c r="AB943" t="b">
        <v>0</v>
      </c>
      <c r="AC943" s="1" t="s">
        <v>36</v>
      </c>
      <c r="AD943">
        <v>5.14</v>
      </c>
      <c r="AE943">
        <v>4.4000000000000004</v>
      </c>
      <c r="AF943">
        <v>3.8</v>
      </c>
      <c r="AG943">
        <v>3.04</v>
      </c>
      <c r="AH943">
        <v>2.5299999999999998</v>
      </c>
      <c r="AI943">
        <v>5.14</v>
      </c>
    </row>
    <row r="944" spans="1:35" x14ac:dyDescent="0.35">
      <c r="A944" s="3">
        <v>44685.270833333336</v>
      </c>
      <c r="B944" s="2" t="str">
        <f t="shared" si="42"/>
        <v>1890</v>
      </c>
      <c r="C944" s="2" t="str">
        <f t="shared" si="43"/>
        <v>2450495</v>
      </c>
      <c r="D944" s="2" t="str">
        <f t="shared" si="44"/>
        <v>340</v>
      </c>
      <c r="E944" t="b">
        <v>0</v>
      </c>
      <c r="F944">
        <v>4.7</v>
      </c>
      <c r="G944">
        <v>3.1</v>
      </c>
      <c r="H944" s="1">
        <v>1001.2</v>
      </c>
      <c r="I944" s="1">
        <v>24.8</v>
      </c>
      <c r="J944" s="1">
        <v>94.9</v>
      </c>
      <c r="K944" s="2">
        <v>184398</v>
      </c>
      <c r="L944" s="2">
        <v>30</v>
      </c>
      <c r="M944" s="2">
        <v>300</v>
      </c>
      <c r="N944" s="2">
        <v>3600</v>
      </c>
      <c r="O944" t="s">
        <v>35</v>
      </c>
      <c r="P944">
        <v>1</v>
      </c>
      <c r="Q944">
        <v>0</v>
      </c>
      <c r="R944">
        <v>1</v>
      </c>
      <c r="S944">
        <v>0</v>
      </c>
      <c r="T944">
        <v>1</v>
      </c>
      <c r="U944">
        <v>0</v>
      </c>
      <c r="V944">
        <v>1</v>
      </c>
      <c r="W944">
        <v>0</v>
      </c>
      <c r="X944">
        <v>1</v>
      </c>
      <c r="Y944">
        <v>0</v>
      </c>
      <c r="Z944">
        <v>1</v>
      </c>
      <c r="AA944">
        <v>0</v>
      </c>
      <c r="AB944" t="b">
        <v>0</v>
      </c>
      <c r="AC944" s="1" t="s">
        <v>36</v>
      </c>
      <c r="AD944">
        <v>7.04</v>
      </c>
      <c r="AE944">
        <v>6.06</v>
      </c>
      <c r="AF944">
        <v>5.27</v>
      </c>
      <c r="AG944">
        <v>4.57</v>
      </c>
      <c r="AH944">
        <v>3.96</v>
      </c>
      <c r="AI944">
        <v>7.04</v>
      </c>
    </row>
    <row r="945" spans="1:35" x14ac:dyDescent="0.35">
      <c r="A945" s="3">
        <v>44685.274305555555</v>
      </c>
      <c r="B945" s="2" t="str">
        <f t="shared" si="42"/>
        <v>1890</v>
      </c>
      <c r="C945" s="2" t="str">
        <f t="shared" si="43"/>
        <v>2450495</v>
      </c>
      <c r="D945" s="2" t="str">
        <f t="shared" si="44"/>
        <v>340</v>
      </c>
      <c r="E945" t="b">
        <v>0</v>
      </c>
      <c r="F945">
        <v>4.7</v>
      </c>
      <c r="G945">
        <v>3.1</v>
      </c>
      <c r="H945" s="1">
        <v>1001.5</v>
      </c>
      <c r="I945" s="1">
        <v>24.8</v>
      </c>
      <c r="J945" s="1">
        <v>95.2</v>
      </c>
      <c r="K945" s="2">
        <v>184399</v>
      </c>
      <c r="L945" s="2">
        <v>30</v>
      </c>
      <c r="M945" s="2">
        <v>300</v>
      </c>
      <c r="N945" s="2">
        <v>3600</v>
      </c>
      <c r="O945" t="s">
        <v>35</v>
      </c>
      <c r="P945">
        <v>1</v>
      </c>
      <c r="Q945">
        <v>0</v>
      </c>
      <c r="R945">
        <v>1</v>
      </c>
      <c r="S945">
        <v>0</v>
      </c>
      <c r="T945">
        <v>1</v>
      </c>
      <c r="U945">
        <v>0</v>
      </c>
      <c r="V945">
        <v>1</v>
      </c>
      <c r="W945">
        <v>0</v>
      </c>
      <c r="X945">
        <v>1</v>
      </c>
      <c r="Y945">
        <v>0</v>
      </c>
      <c r="Z945">
        <v>1</v>
      </c>
      <c r="AA945">
        <v>0</v>
      </c>
      <c r="AB945" t="b">
        <v>0</v>
      </c>
      <c r="AC945" s="1" t="s">
        <v>36</v>
      </c>
      <c r="AD945">
        <v>6.23</v>
      </c>
      <c r="AE945">
        <v>5.92</v>
      </c>
      <c r="AF945">
        <v>5.19</v>
      </c>
      <c r="AG945">
        <v>4.45</v>
      </c>
      <c r="AH945">
        <v>3.81</v>
      </c>
      <c r="AI945">
        <v>6.23</v>
      </c>
    </row>
    <row r="946" spans="1:35" x14ac:dyDescent="0.35">
      <c r="A946" s="3">
        <v>44685.277777777781</v>
      </c>
      <c r="B946" s="2" t="str">
        <f t="shared" si="42"/>
        <v>1890</v>
      </c>
      <c r="C946" s="2" t="str">
        <f t="shared" si="43"/>
        <v>2450495</v>
      </c>
      <c r="D946" s="2" t="str">
        <f t="shared" si="44"/>
        <v>340</v>
      </c>
      <c r="E946" t="b">
        <v>0</v>
      </c>
      <c r="F946">
        <v>4.7</v>
      </c>
      <c r="G946">
        <v>3.1</v>
      </c>
      <c r="H946" s="1">
        <v>1001.1</v>
      </c>
      <c r="I946" s="1">
        <v>24.7</v>
      </c>
      <c r="J946" s="1">
        <v>95.5</v>
      </c>
      <c r="K946" s="2">
        <v>184400</v>
      </c>
      <c r="L946" s="2">
        <v>30</v>
      </c>
      <c r="M946" s="2">
        <v>300</v>
      </c>
      <c r="N946" s="2">
        <v>3600</v>
      </c>
      <c r="O946" t="s">
        <v>35</v>
      </c>
      <c r="P946">
        <v>1</v>
      </c>
      <c r="Q946">
        <v>0</v>
      </c>
      <c r="R946">
        <v>1</v>
      </c>
      <c r="S946">
        <v>0</v>
      </c>
      <c r="T946">
        <v>1</v>
      </c>
      <c r="U946">
        <v>0</v>
      </c>
      <c r="V946">
        <v>1</v>
      </c>
      <c r="W946">
        <v>0</v>
      </c>
      <c r="X946">
        <v>1</v>
      </c>
      <c r="Y946">
        <v>0</v>
      </c>
      <c r="Z946">
        <v>1</v>
      </c>
      <c r="AA946">
        <v>0</v>
      </c>
      <c r="AB946" t="b">
        <v>0</v>
      </c>
      <c r="AC946" s="1" t="s">
        <v>36</v>
      </c>
      <c r="AD946">
        <v>6.79</v>
      </c>
      <c r="AE946">
        <v>5.62</v>
      </c>
      <c r="AF946">
        <v>5.08</v>
      </c>
      <c r="AG946">
        <v>4.4000000000000004</v>
      </c>
      <c r="AH946">
        <v>3.75</v>
      </c>
      <c r="AI946">
        <v>6.79</v>
      </c>
    </row>
    <row r="947" spans="1:35" x14ac:dyDescent="0.35">
      <c r="A947" s="3">
        <v>44685.28125</v>
      </c>
      <c r="B947" s="2" t="str">
        <f t="shared" si="42"/>
        <v>1890</v>
      </c>
      <c r="C947" s="2" t="str">
        <f t="shared" si="43"/>
        <v>2450495</v>
      </c>
      <c r="D947" s="2" t="str">
        <f t="shared" si="44"/>
        <v>340</v>
      </c>
      <c r="E947" t="b">
        <v>0</v>
      </c>
      <c r="F947">
        <v>4.7</v>
      </c>
      <c r="G947">
        <v>3.1</v>
      </c>
      <c r="H947" s="1">
        <v>1001.1</v>
      </c>
      <c r="I947" s="1">
        <v>24.7</v>
      </c>
      <c r="J947" s="1">
        <v>95.6</v>
      </c>
      <c r="K947" s="2">
        <v>184401</v>
      </c>
      <c r="L947" s="2">
        <v>30</v>
      </c>
      <c r="M947" s="2">
        <v>300</v>
      </c>
      <c r="N947" s="2">
        <v>3600</v>
      </c>
      <c r="O947" t="s">
        <v>35</v>
      </c>
      <c r="P947">
        <v>1</v>
      </c>
      <c r="Q947">
        <v>0</v>
      </c>
      <c r="R947">
        <v>1</v>
      </c>
      <c r="S947">
        <v>0</v>
      </c>
      <c r="T947">
        <v>1</v>
      </c>
      <c r="U947">
        <v>0</v>
      </c>
      <c r="V947">
        <v>1</v>
      </c>
      <c r="W947">
        <v>0</v>
      </c>
      <c r="X947">
        <v>1</v>
      </c>
      <c r="Y947">
        <v>0</v>
      </c>
      <c r="Z947">
        <v>1</v>
      </c>
      <c r="AA947">
        <v>0</v>
      </c>
      <c r="AB947" t="b">
        <v>0</v>
      </c>
      <c r="AC947" s="1" t="s">
        <v>36</v>
      </c>
      <c r="AD947">
        <v>6.4</v>
      </c>
      <c r="AE947">
        <v>5.72</v>
      </c>
      <c r="AF947">
        <v>4.9800000000000004</v>
      </c>
      <c r="AG947">
        <v>4.1500000000000004</v>
      </c>
      <c r="AH947">
        <v>3.56</v>
      </c>
      <c r="AI947">
        <v>6.4</v>
      </c>
    </row>
    <row r="948" spans="1:35" x14ac:dyDescent="0.35">
      <c r="A948" s="3">
        <v>44685.284722222219</v>
      </c>
      <c r="B948" s="2" t="str">
        <f t="shared" si="42"/>
        <v>1890</v>
      </c>
      <c r="C948" s="2" t="str">
        <f t="shared" si="43"/>
        <v>2450495</v>
      </c>
      <c r="D948" s="2" t="str">
        <f t="shared" si="44"/>
        <v>340</v>
      </c>
      <c r="E948" t="b">
        <v>0</v>
      </c>
      <c r="F948">
        <v>4.7</v>
      </c>
      <c r="G948">
        <v>3.1</v>
      </c>
      <c r="H948" s="1">
        <v>1000.9</v>
      </c>
      <c r="I948" s="1">
        <v>24.7</v>
      </c>
      <c r="J948" s="1">
        <v>95.7</v>
      </c>
      <c r="K948" s="2">
        <v>184402</v>
      </c>
      <c r="L948" s="2">
        <v>30</v>
      </c>
      <c r="M948" s="2">
        <v>300</v>
      </c>
      <c r="N948" s="2">
        <v>3600</v>
      </c>
      <c r="O948" t="s">
        <v>35</v>
      </c>
      <c r="P948">
        <v>1</v>
      </c>
      <c r="Q948">
        <v>0</v>
      </c>
      <c r="R948">
        <v>1</v>
      </c>
      <c r="S948">
        <v>0</v>
      </c>
      <c r="T948">
        <v>1</v>
      </c>
      <c r="U948">
        <v>0</v>
      </c>
      <c r="V948">
        <v>1</v>
      </c>
      <c r="W948">
        <v>0</v>
      </c>
      <c r="X948">
        <v>1</v>
      </c>
      <c r="Y948">
        <v>0</v>
      </c>
      <c r="Z948">
        <v>1</v>
      </c>
      <c r="AA948">
        <v>0</v>
      </c>
      <c r="AB948" t="b">
        <v>0</v>
      </c>
      <c r="AC948" s="1" t="s">
        <v>36</v>
      </c>
      <c r="AD948">
        <v>4.76</v>
      </c>
      <c r="AE948">
        <v>4.5599999999999996</v>
      </c>
      <c r="AF948">
        <v>4.09</v>
      </c>
      <c r="AG948">
        <v>3.48</v>
      </c>
      <c r="AH948">
        <v>2.83</v>
      </c>
      <c r="AI948">
        <v>4.76</v>
      </c>
    </row>
    <row r="949" spans="1:35" x14ac:dyDescent="0.35">
      <c r="A949" s="3">
        <v>44685.288194444445</v>
      </c>
      <c r="B949" s="2" t="str">
        <f t="shared" si="42"/>
        <v>1890</v>
      </c>
      <c r="C949" s="2" t="str">
        <f t="shared" si="43"/>
        <v>2450495</v>
      </c>
      <c r="D949" s="2" t="str">
        <f t="shared" si="44"/>
        <v>340</v>
      </c>
      <c r="E949" t="b">
        <v>0</v>
      </c>
      <c r="F949">
        <v>4.7</v>
      </c>
      <c r="G949">
        <v>3.1</v>
      </c>
      <c r="H949" s="1">
        <v>1000.9</v>
      </c>
      <c r="I949" s="1">
        <v>24.7</v>
      </c>
      <c r="J949" s="1">
        <v>95.9</v>
      </c>
      <c r="K949" s="2">
        <v>184403</v>
      </c>
      <c r="L949" s="2">
        <v>30</v>
      </c>
      <c r="M949" s="2">
        <v>300</v>
      </c>
      <c r="N949" s="2">
        <v>3600</v>
      </c>
      <c r="O949" t="s">
        <v>35</v>
      </c>
      <c r="P949">
        <v>1</v>
      </c>
      <c r="Q949">
        <v>0</v>
      </c>
      <c r="R949">
        <v>1</v>
      </c>
      <c r="S949">
        <v>0</v>
      </c>
      <c r="T949">
        <v>1</v>
      </c>
      <c r="U949">
        <v>0</v>
      </c>
      <c r="V949">
        <v>1</v>
      </c>
      <c r="W949">
        <v>0</v>
      </c>
      <c r="X949">
        <v>1</v>
      </c>
      <c r="Y949">
        <v>0</v>
      </c>
      <c r="Z949">
        <v>1</v>
      </c>
      <c r="AA949">
        <v>0</v>
      </c>
      <c r="AB949" t="b">
        <v>0</v>
      </c>
      <c r="AC949" s="1" t="s">
        <v>36</v>
      </c>
      <c r="AD949">
        <v>4.34</v>
      </c>
      <c r="AE949">
        <v>3.99</v>
      </c>
      <c r="AF949">
        <v>3.47</v>
      </c>
      <c r="AG949">
        <v>2.77</v>
      </c>
      <c r="AH949">
        <v>2.2200000000000002</v>
      </c>
      <c r="AI949">
        <v>4.34</v>
      </c>
    </row>
    <row r="950" spans="1:35" x14ac:dyDescent="0.35">
      <c r="A950" s="3">
        <v>44685.291666666664</v>
      </c>
      <c r="B950" s="2" t="str">
        <f t="shared" si="42"/>
        <v>1890</v>
      </c>
      <c r="C950" s="2" t="str">
        <f t="shared" si="43"/>
        <v>2450495</v>
      </c>
      <c r="D950" s="2" t="str">
        <f t="shared" si="44"/>
        <v>340</v>
      </c>
      <c r="E950" t="b">
        <v>0</v>
      </c>
      <c r="F950">
        <v>4.7</v>
      </c>
      <c r="G950">
        <v>3.1</v>
      </c>
      <c r="H950" s="1">
        <v>1001.2</v>
      </c>
      <c r="I950" s="1">
        <v>24.7</v>
      </c>
      <c r="J950" s="1">
        <v>96</v>
      </c>
      <c r="K950" s="2">
        <v>184404</v>
      </c>
      <c r="L950" s="2">
        <v>30</v>
      </c>
      <c r="M950" s="2">
        <v>300</v>
      </c>
      <c r="N950" s="2">
        <v>3600</v>
      </c>
      <c r="O950" t="s">
        <v>35</v>
      </c>
      <c r="P950">
        <v>1</v>
      </c>
      <c r="Q950">
        <v>0</v>
      </c>
      <c r="R950">
        <v>1</v>
      </c>
      <c r="S950">
        <v>0</v>
      </c>
      <c r="T950">
        <v>1</v>
      </c>
      <c r="U950">
        <v>0</v>
      </c>
      <c r="V950">
        <v>1</v>
      </c>
      <c r="W950">
        <v>0</v>
      </c>
      <c r="X950">
        <v>1</v>
      </c>
      <c r="Y950">
        <v>0</v>
      </c>
      <c r="Z950">
        <v>1</v>
      </c>
      <c r="AA950">
        <v>0</v>
      </c>
      <c r="AB950" t="b">
        <v>0</v>
      </c>
      <c r="AC950" s="1" t="s">
        <v>36</v>
      </c>
      <c r="AD950">
        <v>4.33</v>
      </c>
      <c r="AE950">
        <v>4.1100000000000003</v>
      </c>
      <c r="AF950">
        <v>3.74</v>
      </c>
      <c r="AG950">
        <v>3.1</v>
      </c>
      <c r="AH950">
        <v>2.5</v>
      </c>
      <c r="AI950">
        <v>4.33</v>
      </c>
    </row>
    <row r="951" spans="1:35" x14ac:dyDescent="0.35">
      <c r="A951" s="3">
        <v>44685.295138888891</v>
      </c>
      <c r="B951" s="2" t="str">
        <f t="shared" si="42"/>
        <v>1890</v>
      </c>
      <c r="C951" s="2" t="str">
        <f t="shared" si="43"/>
        <v>2450495</v>
      </c>
      <c r="D951" s="2" t="str">
        <f t="shared" si="44"/>
        <v>340</v>
      </c>
      <c r="E951" t="b">
        <v>0</v>
      </c>
      <c r="F951">
        <v>4.7</v>
      </c>
      <c r="G951">
        <v>3.1</v>
      </c>
      <c r="H951" s="1">
        <v>1001</v>
      </c>
      <c r="I951" s="1">
        <v>24.7</v>
      </c>
      <c r="J951" s="1">
        <v>96.1</v>
      </c>
      <c r="K951" s="2">
        <v>184405</v>
      </c>
      <c r="L951" s="2">
        <v>30</v>
      </c>
      <c r="M951" s="2">
        <v>300</v>
      </c>
      <c r="N951" s="2">
        <v>3600</v>
      </c>
      <c r="O951" t="s">
        <v>35</v>
      </c>
      <c r="P951">
        <v>1</v>
      </c>
      <c r="Q951">
        <v>0</v>
      </c>
      <c r="R951">
        <v>1</v>
      </c>
      <c r="S951">
        <v>0</v>
      </c>
      <c r="T951">
        <v>1</v>
      </c>
      <c r="U951">
        <v>0</v>
      </c>
      <c r="V951">
        <v>1</v>
      </c>
      <c r="W951">
        <v>0</v>
      </c>
      <c r="X951">
        <v>1</v>
      </c>
      <c r="Y951">
        <v>0</v>
      </c>
      <c r="Z951">
        <v>1</v>
      </c>
      <c r="AA951">
        <v>0</v>
      </c>
      <c r="AB951" t="b">
        <v>1</v>
      </c>
      <c r="AC951" s="1" t="s">
        <v>36</v>
      </c>
      <c r="AD951">
        <v>6.48</v>
      </c>
      <c r="AE951">
        <v>5.87</v>
      </c>
      <c r="AF951">
        <v>4.93</v>
      </c>
      <c r="AG951">
        <v>3.92</v>
      </c>
      <c r="AH951">
        <v>3.3</v>
      </c>
      <c r="AI951">
        <v>6.48</v>
      </c>
    </row>
    <row r="952" spans="1:35" x14ac:dyDescent="0.35">
      <c r="A952" s="3">
        <v>44685.298611111109</v>
      </c>
      <c r="B952" s="2" t="str">
        <f t="shared" si="42"/>
        <v>1890</v>
      </c>
      <c r="C952" s="2" t="str">
        <f t="shared" si="43"/>
        <v>2450495</v>
      </c>
      <c r="D952" s="2" t="str">
        <f t="shared" si="44"/>
        <v>340</v>
      </c>
      <c r="E952" t="b">
        <v>0</v>
      </c>
      <c r="F952">
        <v>4.7</v>
      </c>
      <c r="G952">
        <v>3.1</v>
      </c>
      <c r="H952" s="1">
        <v>1001.1</v>
      </c>
      <c r="I952" s="1">
        <v>24.7</v>
      </c>
      <c r="J952" s="1">
        <v>96.2</v>
      </c>
      <c r="K952" s="2">
        <v>184406</v>
      </c>
      <c r="L952" s="2">
        <v>30</v>
      </c>
      <c r="M952" s="2">
        <v>300</v>
      </c>
      <c r="N952" s="2">
        <v>3600</v>
      </c>
      <c r="O952" t="s">
        <v>35</v>
      </c>
      <c r="P952">
        <v>1</v>
      </c>
      <c r="Q952">
        <v>0</v>
      </c>
      <c r="R952">
        <v>1</v>
      </c>
      <c r="S952">
        <v>0</v>
      </c>
      <c r="T952">
        <v>1</v>
      </c>
      <c r="U952">
        <v>0</v>
      </c>
      <c r="V952">
        <v>1</v>
      </c>
      <c r="W952">
        <v>0</v>
      </c>
      <c r="X952">
        <v>1</v>
      </c>
      <c r="Y952">
        <v>0</v>
      </c>
      <c r="Z952">
        <v>1</v>
      </c>
      <c r="AA952">
        <v>0</v>
      </c>
      <c r="AB952" t="b">
        <v>0</v>
      </c>
      <c r="AC952" s="1" t="s">
        <v>36</v>
      </c>
      <c r="AD952">
        <v>7.38</v>
      </c>
      <c r="AE952">
        <v>6.86</v>
      </c>
      <c r="AF952">
        <v>5.87</v>
      </c>
      <c r="AG952">
        <v>4.66</v>
      </c>
      <c r="AH952">
        <v>3.95</v>
      </c>
      <c r="AI952">
        <v>7.38</v>
      </c>
    </row>
    <row r="953" spans="1:35" x14ac:dyDescent="0.35">
      <c r="A953" s="3">
        <v>44685.302083333336</v>
      </c>
      <c r="B953" s="2" t="str">
        <f t="shared" si="42"/>
        <v>1890</v>
      </c>
      <c r="C953" s="2" t="str">
        <f t="shared" si="43"/>
        <v>2450495</v>
      </c>
      <c r="D953" s="2" t="str">
        <f t="shared" si="44"/>
        <v>340</v>
      </c>
      <c r="E953" t="b">
        <v>0</v>
      </c>
      <c r="F953">
        <v>4.7</v>
      </c>
      <c r="G953">
        <v>3.1</v>
      </c>
      <c r="H953" s="1">
        <v>1001</v>
      </c>
      <c r="I953" s="1">
        <v>24.8</v>
      </c>
      <c r="J953" s="1">
        <v>96.1</v>
      </c>
      <c r="K953" s="2">
        <v>184407</v>
      </c>
      <c r="L953" s="2">
        <v>30</v>
      </c>
      <c r="M953" s="2">
        <v>300</v>
      </c>
      <c r="N953" s="2">
        <v>3600</v>
      </c>
      <c r="O953" t="s">
        <v>35</v>
      </c>
      <c r="P953">
        <v>1</v>
      </c>
      <c r="Q953">
        <v>0</v>
      </c>
      <c r="R953">
        <v>1</v>
      </c>
      <c r="S953">
        <v>0</v>
      </c>
      <c r="T953">
        <v>1</v>
      </c>
      <c r="U953">
        <v>0</v>
      </c>
      <c r="V953">
        <v>1</v>
      </c>
      <c r="W953">
        <v>0</v>
      </c>
      <c r="X953">
        <v>1</v>
      </c>
      <c r="Y953">
        <v>0</v>
      </c>
      <c r="Z953">
        <v>1</v>
      </c>
      <c r="AA953">
        <v>0</v>
      </c>
      <c r="AB953" t="b">
        <v>0</v>
      </c>
      <c r="AC953" s="1" t="s">
        <v>36</v>
      </c>
      <c r="AD953">
        <v>8.82</v>
      </c>
      <c r="AE953">
        <v>8.65</v>
      </c>
      <c r="AF953">
        <v>7.15</v>
      </c>
      <c r="AG953">
        <v>5.42</v>
      </c>
      <c r="AH953">
        <v>4.68</v>
      </c>
      <c r="AI953">
        <v>8.82</v>
      </c>
    </row>
    <row r="954" spans="1:35" x14ac:dyDescent="0.35">
      <c r="A954" s="3">
        <v>44685.305555555555</v>
      </c>
      <c r="B954" s="2" t="str">
        <f t="shared" si="42"/>
        <v>1890</v>
      </c>
      <c r="C954" s="2" t="str">
        <f t="shared" si="43"/>
        <v>2450495</v>
      </c>
      <c r="D954" s="2" t="str">
        <f t="shared" si="44"/>
        <v>340</v>
      </c>
      <c r="E954" t="b">
        <v>0</v>
      </c>
      <c r="F954">
        <v>4.7</v>
      </c>
      <c r="G954">
        <v>3.1</v>
      </c>
      <c r="H954" s="1">
        <v>1001.5</v>
      </c>
      <c r="I954" s="1">
        <v>24.8</v>
      </c>
      <c r="J954" s="1">
        <v>96.2</v>
      </c>
      <c r="K954" s="2">
        <v>184408</v>
      </c>
      <c r="L954" s="2">
        <v>30</v>
      </c>
      <c r="M954" s="2">
        <v>300</v>
      </c>
      <c r="N954" s="2">
        <v>3600</v>
      </c>
      <c r="O954" t="s">
        <v>35</v>
      </c>
      <c r="P954">
        <v>1</v>
      </c>
      <c r="Q954">
        <v>0</v>
      </c>
      <c r="R954">
        <v>1</v>
      </c>
      <c r="S954">
        <v>0</v>
      </c>
      <c r="T954">
        <v>1</v>
      </c>
      <c r="U954">
        <v>0</v>
      </c>
      <c r="V954">
        <v>1</v>
      </c>
      <c r="W954">
        <v>0</v>
      </c>
      <c r="X954">
        <v>1</v>
      </c>
      <c r="Y954">
        <v>0</v>
      </c>
      <c r="Z954">
        <v>1</v>
      </c>
      <c r="AA954">
        <v>0</v>
      </c>
      <c r="AB954" t="b">
        <v>0</v>
      </c>
      <c r="AC954" s="1" t="s">
        <v>36</v>
      </c>
      <c r="AD954">
        <v>7.43</v>
      </c>
      <c r="AE954">
        <v>7.22</v>
      </c>
      <c r="AF954">
        <v>6.2</v>
      </c>
      <c r="AG954">
        <v>4.8</v>
      </c>
      <c r="AH954">
        <v>4.1399999999999997</v>
      </c>
      <c r="AI954">
        <v>7.43</v>
      </c>
    </row>
    <row r="955" spans="1:35" x14ac:dyDescent="0.35">
      <c r="A955" s="3">
        <v>44685.309027777781</v>
      </c>
      <c r="B955" s="2" t="str">
        <f t="shared" si="42"/>
        <v>1890</v>
      </c>
      <c r="C955" s="2" t="str">
        <f t="shared" si="43"/>
        <v>2450495</v>
      </c>
      <c r="D955" s="2" t="str">
        <f t="shared" si="44"/>
        <v>340</v>
      </c>
      <c r="E955" t="b">
        <v>0</v>
      </c>
      <c r="F955">
        <v>4.7</v>
      </c>
      <c r="G955">
        <v>3.1</v>
      </c>
      <c r="H955" s="1">
        <v>1000.7</v>
      </c>
      <c r="I955" s="1">
        <v>24.9</v>
      </c>
      <c r="J955" s="1">
        <v>96.4</v>
      </c>
      <c r="K955" s="2">
        <v>184409</v>
      </c>
      <c r="L955" s="2">
        <v>30</v>
      </c>
      <c r="M955" s="2">
        <v>300</v>
      </c>
      <c r="N955" s="2">
        <v>3600</v>
      </c>
      <c r="O955" t="s">
        <v>35</v>
      </c>
      <c r="P955">
        <v>1</v>
      </c>
      <c r="Q955">
        <v>0</v>
      </c>
      <c r="R955">
        <v>1</v>
      </c>
      <c r="S955">
        <v>0</v>
      </c>
      <c r="T955">
        <v>1</v>
      </c>
      <c r="U955">
        <v>0</v>
      </c>
      <c r="V955">
        <v>1</v>
      </c>
      <c r="W955">
        <v>0</v>
      </c>
      <c r="X955">
        <v>1</v>
      </c>
      <c r="Y955">
        <v>0</v>
      </c>
      <c r="Z955">
        <v>1</v>
      </c>
      <c r="AA955">
        <v>0</v>
      </c>
      <c r="AB955" t="b">
        <v>0</v>
      </c>
      <c r="AC955" s="1" t="s">
        <v>36</v>
      </c>
      <c r="AD955">
        <v>7.31</v>
      </c>
      <c r="AE955">
        <v>6.17</v>
      </c>
      <c r="AF955">
        <v>5.22</v>
      </c>
      <c r="AG955">
        <v>4.17</v>
      </c>
      <c r="AH955">
        <v>3.56</v>
      </c>
      <c r="AI955">
        <v>7.31</v>
      </c>
    </row>
    <row r="956" spans="1:35" x14ac:dyDescent="0.35">
      <c r="A956" s="3">
        <v>44685.3125</v>
      </c>
      <c r="B956" s="2" t="str">
        <f t="shared" si="42"/>
        <v>1890</v>
      </c>
      <c r="C956" s="2" t="str">
        <f t="shared" si="43"/>
        <v>2450495</v>
      </c>
      <c r="D956" s="2" t="str">
        <f t="shared" si="44"/>
        <v>340</v>
      </c>
      <c r="E956" t="b">
        <v>0</v>
      </c>
      <c r="F956">
        <v>4.7</v>
      </c>
      <c r="G956">
        <v>3.1</v>
      </c>
      <c r="H956" s="1">
        <v>1001.2</v>
      </c>
      <c r="I956" s="1">
        <v>25</v>
      </c>
      <c r="J956" s="1">
        <v>96.7</v>
      </c>
      <c r="K956" s="2">
        <v>184410</v>
      </c>
      <c r="L956" s="2">
        <v>30</v>
      </c>
      <c r="M956" s="2">
        <v>300</v>
      </c>
      <c r="N956" s="2">
        <v>3600</v>
      </c>
      <c r="O956" t="s">
        <v>35</v>
      </c>
      <c r="P956">
        <v>1</v>
      </c>
      <c r="Q956">
        <v>0</v>
      </c>
      <c r="R956">
        <v>1</v>
      </c>
      <c r="S956">
        <v>0</v>
      </c>
      <c r="T956">
        <v>1</v>
      </c>
      <c r="U956">
        <v>0</v>
      </c>
      <c r="V956">
        <v>1</v>
      </c>
      <c r="W956">
        <v>0</v>
      </c>
      <c r="X956">
        <v>1</v>
      </c>
      <c r="Y956">
        <v>0</v>
      </c>
      <c r="Z956">
        <v>1</v>
      </c>
      <c r="AA956">
        <v>0</v>
      </c>
      <c r="AB956" t="b">
        <v>0</v>
      </c>
      <c r="AC956" s="1" t="s">
        <v>36</v>
      </c>
      <c r="AD956">
        <v>6.68</v>
      </c>
      <c r="AE956">
        <v>6.49</v>
      </c>
      <c r="AF956">
        <v>5.62</v>
      </c>
      <c r="AG956">
        <v>4.45</v>
      </c>
      <c r="AH956">
        <v>3.78</v>
      </c>
      <c r="AI956">
        <v>6.68</v>
      </c>
    </row>
    <row r="957" spans="1:35" x14ac:dyDescent="0.35">
      <c r="A957" s="3">
        <v>44685.315972222219</v>
      </c>
      <c r="B957" s="2" t="str">
        <f t="shared" si="42"/>
        <v>1890</v>
      </c>
      <c r="C957" s="2" t="str">
        <f t="shared" si="43"/>
        <v>2450495</v>
      </c>
      <c r="D957" s="2" t="str">
        <f t="shared" si="44"/>
        <v>340</v>
      </c>
      <c r="E957" t="b">
        <v>0</v>
      </c>
      <c r="F957">
        <v>4.7</v>
      </c>
      <c r="G957">
        <v>3.1</v>
      </c>
      <c r="H957" s="1">
        <v>1001.1</v>
      </c>
      <c r="I957" s="1">
        <v>25</v>
      </c>
      <c r="J957" s="1">
        <v>96.7</v>
      </c>
      <c r="K957" s="2">
        <v>184411</v>
      </c>
      <c r="L957" s="2">
        <v>30</v>
      </c>
      <c r="M957" s="2">
        <v>300</v>
      </c>
      <c r="N957" s="2">
        <v>3600</v>
      </c>
      <c r="O957" t="s">
        <v>35</v>
      </c>
      <c r="P957">
        <v>1</v>
      </c>
      <c r="Q957">
        <v>0</v>
      </c>
      <c r="R957">
        <v>1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</v>
      </c>
      <c r="Y957">
        <v>0</v>
      </c>
      <c r="Z957">
        <v>1</v>
      </c>
      <c r="AA957">
        <v>0</v>
      </c>
      <c r="AB957" t="b">
        <v>0</v>
      </c>
      <c r="AC957" s="1" t="s">
        <v>36</v>
      </c>
      <c r="AD957">
        <v>5.89</v>
      </c>
      <c r="AE957">
        <v>5.84</v>
      </c>
      <c r="AF957">
        <v>5.38</v>
      </c>
      <c r="AG957">
        <v>4.34</v>
      </c>
      <c r="AH957">
        <v>3.62</v>
      </c>
      <c r="AI957">
        <v>5.89</v>
      </c>
    </row>
    <row r="958" spans="1:35" x14ac:dyDescent="0.35">
      <c r="A958" s="3">
        <v>44685.319444444445</v>
      </c>
      <c r="B958" s="2" t="str">
        <f t="shared" si="42"/>
        <v>1890</v>
      </c>
      <c r="C958" s="2" t="str">
        <f t="shared" si="43"/>
        <v>2450495</v>
      </c>
      <c r="D958" s="2" t="str">
        <f t="shared" si="44"/>
        <v>340</v>
      </c>
      <c r="E958" t="b">
        <v>0</v>
      </c>
      <c r="F958">
        <v>4.7</v>
      </c>
      <c r="G958">
        <v>3.1</v>
      </c>
      <c r="H958" s="1">
        <v>1000.9</v>
      </c>
      <c r="I958" s="1">
        <v>25</v>
      </c>
      <c r="J958" s="1">
        <v>96.8</v>
      </c>
      <c r="K958" s="2">
        <v>184412</v>
      </c>
      <c r="L958" s="2">
        <v>30</v>
      </c>
      <c r="M958" s="2">
        <v>300</v>
      </c>
      <c r="N958" s="2">
        <v>3600</v>
      </c>
      <c r="O958" t="s">
        <v>35</v>
      </c>
      <c r="P958">
        <v>1</v>
      </c>
      <c r="Q958">
        <v>0</v>
      </c>
      <c r="R958">
        <v>1</v>
      </c>
      <c r="S958">
        <v>0</v>
      </c>
      <c r="T958">
        <v>1</v>
      </c>
      <c r="U958">
        <v>0</v>
      </c>
      <c r="V958">
        <v>1</v>
      </c>
      <c r="W958">
        <v>0</v>
      </c>
      <c r="X958">
        <v>1</v>
      </c>
      <c r="Y958">
        <v>0</v>
      </c>
      <c r="Z958">
        <v>1</v>
      </c>
      <c r="AA958">
        <v>0</v>
      </c>
      <c r="AB958" t="b">
        <v>0</v>
      </c>
      <c r="AC958" s="1" t="s">
        <v>36</v>
      </c>
      <c r="AD958">
        <v>5.32</v>
      </c>
      <c r="AE958">
        <v>5.05</v>
      </c>
      <c r="AF958">
        <v>4.59</v>
      </c>
      <c r="AG958">
        <v>3.79</v>
      </c>
      <c r="AH958">
        <v>3.13</v>
      </c>
      <c r="AI958">
        <v>5.32</v>
      </c>
    </row>
    <row r="959" spans="1:35" x14ac:dyDescent="0.35">
      <c r="A959" s="3">
        <v>44685.322916666664</v>
      </c>
      <c r="B959" s="2" t="str">
        <f t="shared" si="42"/>
        <v>1890</v>
      </c>
      <c r="C959" s="2" t="str">
        <f t="shared" si="43"/>
        <v>2450495</v>
      </c>
      <c r="D959" s="2" t="str">
        <f t="shared" si="44"/>
        <v>340</v>
      </c>
      <c r="E959" t="b">
        <v>0</v>
      </c>
      <c r="F959">
        <v>4.7</v>
      </c>
      <c r="G959">
        <v>3.1</v>
      </c>
      <c r="H959" s="1">
        <v>1001.2</v>
      </c>
      <c r="I959" s="1">
        <v>25</v>
      </c>
      <c r="J959" s="1">
        <v>96.9</v>
      </c>
      <c r="K959" s="2">
        <v>184413</v>
      </c>
      <c r="L959" s="2">
        <v>30</v>
      </c>
      <c r="M959" s="2">
        <v>300</v>
      </c>
      <c r="N959" s="2">
        <v>3600</v>
      </c>
      <c r="O959" t="s">
        <v>35</v>
      </c>
      <c r="P959">
        <v>1</v>
      </c>
      <c r="Q959">
        <v>0</v>
      </c>
      <c r="R959">
        <v>1</v>
      </c>
      <c r="S959">
        <v>0</v>
      </c>
      <c r="T959">
        <v>1</v>
      </c>
      <c r="U959">
        <v>0</v>
      </c>
      <c r="V959">
        <v>1</v>
      </c>
      <c r="W959">
        <v>0</v>
      </c>
      <c r="X959">
        <v>1</v>
      </c>
      <c r="Y959">
        <v>0</v>
      </c>
      <c r="Z959">
        <v>1</v>
      </c>
      <c r="AA959">
        <v>0</v>
      </c>
      <c r="AB959" t="b">
        <v>0</v>
      </c>
      <c r="AC959" s="1" t="s">
        <v>36</v>
      </c>
      <c r="AD959">
        <v>4.29</v>
      </c>
      <c r="AE959">
        <v>4.82</v>
      </c>
      <c r="AF959">
        <v>4.4400000000000004</v>
      </c>
      <c r="AG959">
        <v>3.61</v>
      </c>
      <c r="AH959">
        <v>2.98</v>
      </c>
      <c r="AI959">
        <v>4.29</v>
      </c>
    </row>
    <row r="960" spans="1:35" x14ac:dyDescent="0.35">
      <c r="A960" s="3">
        <v>44685.326388888891</v>
      </c>
      <c r="B960" s="2" t="str">
        <f t="shared" si="42"/>
        <v>1890</v>
      </c>
      <c r="C960" s="2" t="str">
        <f t="shared" si="43"/>
        <v>2450495</v>
      </c>
      <c r="D960" s="2" t="str">
        <f t="shared" si="44"/>
        <v>340</v>
      </c>
      <c r="E960" t="b">
        <v>0</v>
      </c>
      <c r="F960">
        <v>4.7</v>
      </c>
      <c r="G960">
        <v>3.1</v>
      </c>
      <c r="H960" s="1">
        <v>1001.3</v>
      </c>
      <c r="I960" s="1">
        <v>25.1</v>
      </c>
      <c r="J960" s="1">
        <v>96.9</v>
      </c>
      <c r="K960" s="2">
        <v>184414</v>
      </c>
      <c r="L960" s="2">
        <v>30</v>
      </c>
      <c r="M960" s="2">
        <v>300</v>
      </c>
      <c r="N960" s="2">
        <v>3600</v>
      </c>
      <c r="O960" t="s">
        <v>35</v>
      </c>
      <c r="P960">
        <v>1</v>
      </c>
      <c r="Q960">
        <v>0</v>
      </c>
      <c r="R960">
        <v>1</v>
      </c>
      <c r="S960">
        <v>0</v>
      </c>
      <c r="T960">
        <v>1</v>
      </c>
      <c r="U960">
        <v>0</v>
      </c>
      <c r="V960">
        <v>1</v>
      </c>
      <c r="W960">
        <v>0</v>
      </c>
      <c r="X960">
        <v>1</v>
      </c>
      <c r="Y960">
        <v>0</v>
      </c>
      <c r="Z960">
        <v>1</v>
      </c>
      <c r="AA960">
        <v>0</v>
      </c>
      <c r="AB960" t="b">
        <v>0</v>
      </c>
      <c r="AC960" s="1" t="s">
        <v>36</v>
      </c>
      <c r="AD960">
        <v>5.63</v>
      </c>
      <c r="AE960">
        <v>5.8</v>
      </c>
      <c r="AF960">
        <v>5.27</v>
      </c>
      <c r="AG960">
        <v>4.32</v>
      </c>
      <c r="AH960">
        <v>3.64</v>
      </c>
      <c r="AI960">
        <v>5.63</v>
      </c>
    </row>
    <row r="961" spans="1:35" x14ac:dyDescent="0.35">
      <c r="A961" s="3">
        <v>44685.329861111109</v>
      </c>
      <c r="B961" s="2" t="str">
        <f t="shared" si="42"/>
        <v>1890</v>
      </c>
      <c r="C961" s="2" t="str">
        <f t="shared" si="43"/>
        <v>2450495</v>
      </c>
      <c r="D961" s="2" t="str">
        <f t="shared" si="44"/>
        <v>340</v>
      </c>
      <c r="E961" t="b">
        <v>0</v>
      </c>
      <c r="F961">
        <v>4.7</v>
      </c>
      <c r="G961">
        <v>3.1</v>
      </c>
      <c r="H961" s="1">
        <v>1001.5</v>
      </c>
      <c r="I961" s="1">
        <v>25.1</v>
      </c>
      <c r="J961" s="1">
        <v>96.9</v>
      </c>
      <c r="K961" s="2">
        <v>184415</v>
      </c>
      <c r="L961" s="2">
        <v>30</v>
      </c>
      <c r="M961" s="2">
        <v>300</v>
      </c>
      <c r="N961" s="2">
        <v>3600</v>
      </c>
      <c r="O961" t="s">
        <v>35</v>
      </c>
      <c r="P961">
        <v>1</v>
      </c>
      <c r="Q961">
        <v>0</v>
      </c>
      <c r="R961">
        <v>1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1</v>
      </c>
      <c r="Y961">
        <v>0</v>
      </c>
      <c r="Z961">
        <v>1</v>
      </c>
      <c r="AA961">
        <v>0</v>
      </c>
      <c r="AB961" t="b">
        <v>0</v>
      </c>
      <c r="AC961" s="1" t="s">
        <v>36</v>
      </c>
      <c r="AD961">
        <v>7.83</v>
      </c>
      <c r="AE961">
        <v>6.8</v>
      </c>
      <c r="AF961">
        <v>6.01</v>
      </c>
      <c r="AG961">
        <v>5</v>
      </c>
      <c r="AH961">
        <v>4.28</v>
      </c>
      <c r="AI961">
        <v>7.83</v>
      </c>
    </row>
    <row r="962" spans="1:35" x14ac:dyDescent="0.35">
      <c r="A962" s="3">
        <v>44685.333333333336</v>
      </c>
      <c r="B962" s="2" t="str">
        <f t="shared" ref="B962:B1025" si="45">"1890"</f>
        <v>1890</v>
      </c>
      <c r="C962" s="2" t="str">
        <f t="shared" ref="C962:C1025" si="46">"2450495"</f>
        <v>2450495</v>
      </c>
      <c r="D962" s="2" t="str">
        <f t="shared" ref="D962:D1025" si="47">"340"</f>
        <v>340</v>
      </c>
      <c r="E962" t="b">
        <v>0</v>
      </c>
      <c r="F962">
        <v>4.7</v>
      </c>
      <c r="G962">
        <v>3.1</v>
      </c>
      <c r="H962" s="1">
        <v>1001.4</v>
      </c>
      <c r="I962" s="1">
        <v>25.2</v>
      </c>
      <c r="J962" s="1">
        <v>96.9</v>
      </c>
      <c r="K962" s="2">
        <v>184416</v>
      </c>
      <c r="L962" s="2">
        <v>30</v>
      </c>
      <c r="M962" s="2">
        <v>300</v>
      </c>
      <c r="N962" s="2">
        <v>3600</v>
      </c>
      <c r="O962" t="s">
        <v>35</v>
      </c>
      <c r="P962">
        <v>1</v>
      </c>
      <c r="Q962">
        <v>0</v>
      </c>
      <c r="R962">
        <v>1</v>
      </c>
      <c r="S962">
        <v>0</v>
      </c>
      <c r="T962">
        <v>1</v>
      </c>
      <c r="U962">
        <v>0</v>
      </c>
      <c r="V962">
        <v>1</v>
      </c>
      <c r="W962">
        <v>0</v>
      </c>
      <c r="X962">
        <v>1</v>
      </c>
      <c r="Y962">
        <v>0</v>
      </c>
      <c r="Z962">
        <v>1</v>
      </c>
      <c r="AA962">
        <v>0</v>
      </c>
      <c r="AB962" t="b">
        <v>1</v>
      </c>
      <c r="AC962" s="1" t="s">
        <v>36</v>
      </c>
      <c r="AD962">
        <v>8.11</v>
      </c>
      <c r="AE962">
        <v>7.81</v>
      </c>
      <c r="AF962">
        <v>6.67</v>
      </c>
      <c r="AG962">
        <v>5.39</v>
      </c>
      <c r="AH962">
        <v>4.66</v>
      </c>
      <c r="AI962">
        <v>8.11</v>
      </c>
    </row>
    <row r="963" spans="1:35" x14ac:dyDescent="0.35">
      <c r="A963" s="3">
        <v>44685.336805555555</v>
      </c>
      <c r="B963" s="2" t="str">
        <f t="shared" si="45"/>
        <v>1890</v>
      </c>
      <c r="C963" s="2" t="str">
        <f t="shared" si="46"/>
        <v>2450495</v>
      </c>
      <c r="D963" s="2" t="str">
        <f t="shared" si="47"/>
        <v>340</v>
      </c>
      <c r="E963" t="b">
        <v>0</v>
      </c>
      <c r="F963">
        <v>4.7</v>
      </c>
      <c r="G963">
        <v>3.1</v>
      </c>
      <c r="H963" s="1">
        <v>1001.7</v>
      </c>
      <c r="I963" s="1">
        <v>25.2</v>
      </c>
      <c r="J963" s="1">
        <v>96.8</v>
      </c>
      <c r="K963" s="2">
        <v>184417</v>
      </c>
      <c r="L963" s="2">
        <v>30</v>
      </c>
      <c r="M963" s="2">
        <v>300</v>
      </c>
      <c r="N963" s="2">
        <v>3600</v>
      </c>
      <c r="O963" t="s">
        <v>35</v>
      </c>
      <c r="P963">
        <v>1</v>
      </c>
      <c r="Q963">
        <v>0</v>
      </c>
      <c r="R963">
        <v>1</v>
      </c>
      <c r="S963">
        <v>0</v>
      </c>
      <c r="T963">
        <v>1</v>
      </c>
      <c r="U963">
        <v>0</v>
      </c>
      <c r="V963">
        <v>1</v>
      </c>
      <c r="W963">
        <v>0</v>
      </c>
      <c r="X963">
        <v>1</v>
      </c>
      <c r="Y963">
        <v>0</v>
      </c>
      <c r="Z963">
        <v>1</v>
      </c>
      <c r="AA963">
        <v>0</v>
      </c>
      <c r="AB963" t="b">
        <v>1</v>
      </c>
      <c r="AC963" s="1" t="s">
        <v>36</v>
      </c>
      <c r="AD963">
        <v>6.04</v>
      </c>
      <c r="AE963">
        <v>6.48</v>
      </c>
      <c r="AF963">
        <v>5.79</v>
      </c>
      <c r="AG963">
        <v>4.83</v>
      </c>
      <c r="AH963">
        <v>4.0999999999999996</v>
      </c>
      <c r="AI963">
        <v>6.04</v>
      </c>
    </row>
    <row r="964" spans="1:35" x14ac:dyDescent="0.35">
      <c r="A964" s="3">
        <v>44685.340277777781</v>
      </c>
      <c r="B964" s="2" t="str">
        <f t="shared" si="45"/>
        <v>1890</v>
      </c>
      <c r="C964" s="2" t="str">
        <f t="shared" si="46"/>
        <v>2450495</v>
      </c>
      <c r="D964" s="2" t="str">
        <f t="shared" si="47"/>
        <v>340</v>
      </c>
      <c r="E964" t="b">
        <v>0</v>
      </c>
      <c r="F964">
        <v>4.7</v>
      </c>
      <c r="G964">
        <v>3.1</v>
      </c>
      <c r="H964" s="1">
        <v>1002</v>
      </c>
      <c r="I964" s="1">
        <v>25.3</v>
      </c>
      <c r="J964" s="1">
        <v>96.7</v>
      </c>
      <c r="K964" s="2">
        <v>184418</v>
      </c>
      <c r="L964" s="2">
        <v>30</v>
      </c>
      <c r="M964" s="2">
        <v>300</v>
      </c>
      <c r="N964" s="2">
        <v>3600</v>
      </c>
      <c r="O964" t="s">
        <v>35</v>
      </c>
      <c r="P964">
        <v>1</v>
      </c>
      <c r="Q964">
        <v>0</v>
      </c>
      <c r="R964">
        <v>1</v>
      </c>
      <c r="S964">
        <v>0</v>
      </c>
      <c r="T964">
        <v>1</v>
      </c>
      <c r="U964">
        <v>0</v>
      </c>
      <c r="V964">
        <v>1</v>
      </c>
      <c r="W964">
        <v>0</v>
      </c>
      <c r="X964">
        <v>1</v>
      </c>
      <c r="Y964">
        <v>0</v>
      </c>
      <c r="Z964">
        <v>1</v>
      </c>
      <c r="AA964">
        <v>0</v>
      </c>
      <c r="AB964" t="b">
        <v>0</v>
      </c>
      <c r="AC964" s="1" t="s">
        <v>36</v>
      </c>
      <c r="AD964">
        <v>6.2</v>
      </c>
      <c r="AE964">
        <v>5.78</v>
      </c>
      <c r="AF964">
        <v>5.12</v>
      </c>
      <c r="AG964">
        <v>4.26</v>
      </c>
      <c r="AH964">
        <v>3.64</v>
      </c>
      <c r="AI964">
        <v>6.2</v>
      </c>
    </row>
    <row r="965" spans="1:35" x14ac:dyDescent="0.35">
      <c r="A965" s="3">
        <v>44685.34375</v>
      </c>
      <c r="B965" s="2" t="str">
        <f t="shared" si="45"/>
        <v>1890</v>
      </c>
      <c r="C965" s="2" t="str">
        <f t="shared" si="46"/>
        <v>2450495</v>
      </c>
      <c r="D965" s="2" t="str">
        <f t="shared" si="47"/>
        <v>340</v>
      </c>
      <c r="E965" t="b">
        <v>0</v>
      </c>
      <c r="F965">
        <v>4.7</v>
      </c>
      <c r="G965">
        <v>3.1</v>
      </c>
      <c r="H965" s="1">
        <v>1001.9</v>
      </c>
      <c r="I965" s="1">
        <v>25.4</v>
      </c>
      <c r="J965" s="1">
        <v>96.7</v>
      </c>
      <c r="K965" s="2">
        <v>184419</v>
      </c>
      <c r="L965" s="2">
        <v>30</v>
      </c>
      <c r="M965" s="2">
        <v>300</v>
      </c>
      <c r="N965" s="2">
        <v>3600</v>
      </c>
      <c r="O965" t="s">
        <v>35</v>
      </c>
      <c r="P965">
        <v>1</v>
      </c>
      <c r="Q965">
        <v>0</v>
      </c>
      <c r="R965">
        <v>1</v>
      </c>
      <c r="S965">
        <v>0</v>
      </c>
      <c r="T965">
        <v>1</v>
      </c>
      <c r="U965">
        <v>0</v>
      </c>
      <c r="V965">
        <v>1</v>
      </c>
      <c r="W965">
        <v>0</v>
      </c>
      <c r="X965">
        <v>1</v>
      </c>
      <c r="Y965">
        <v>0</v>
      </c>
      <c r="Z965">
        <v>1</v>
      </c>
      <c r="AA965">
        <v>0</v>
      </c>
      <c r="AB965" t="b">
        <v>0</v>
      </c>
      <c r="AC965" s="1" t="s">
        <v>36</v>
      </c>
      <c r="AD965">
        <v>5.41</v>
      </c>
      <c r="AE965">
        <v>5.81</v>
      </c>
      <c r="AF965">
        <v>5.2</v>
      </c>
      <c r="AG965">
        <v>4.32</v>
      </c>
      <c r="AH965">
        <v>3.66</v>
      </c>
      <c r="AI965">
        <v>5.41</v>
      </c>
    </row>
    <row r="966" spans="1:35" x14ac:dyDescent="0.35">
      <c r="A966" s="3">
        <v>44685.347222222219</v>
      </c>
      <c r="B966" s="2" t="str">
        <f t="shared" si="45"/>
        <v>1890</v>
      </c>
      <c r="C966" s="2" t="str">
        <f t="shared" si="46"/>
        <v>2450495</v>
      </c>
      <c r="D966" s="2" t="str">
        <f t="shared" si="47"/>
        <v>340</v>
      </c>
      <c r="E966" t="b">
        <v>0</v>
      </c>
      <c r="F966">
        <v>4.7</v>
      </c>
      <c r="G966">
        <v>3.1</v>
      </c>
      <c r="H966" s="1">
        <v>1002.1</v>
      </c>
      <c r="I966" s="1">
        <v>25.4</v>
      </c>
      <c r="J966" s="1">
        <v>96.7</v>
      </c>
      <c r="K966" s="2">
        <v>184420</v>
      </c>
      <c r="L966" s="2">
        <v>30</v>
      </c>
      <c r="M966" s="2">
        <v>300</v>
      </c>
      <c r="N966" s="2">
        <v>3600</v>
      </c>
      <c r="O966" t="s">
        <v>35</v>
      </c>
      <c r="P966">
        <v>1</v>
      </c>
      <c r="Q966">
        <v>0</v>
      </c>
      <c r="R966">
        <v>1</v>
      </c>
      <c r="S966">
        <v>0</v>
      </c>
      <c r="T966">
        <v>1</v>
      </c>
      <c r="U966">
        <v>0</v>
      </c>
      <c r="V966">
        <v>1</v>
      </c>
      <c r="W966">
        <v>0</v>
      </c>
      <c r="X966">
        <v>1</v>
      </c>
      <c r="Y966">
        <v>0</v>
      </c>
      <c r="Z966">
        <v>1</v>
      </c>
      <c r="AA966">
        <v>0</v>
      </c>
      <c r="AB966" t="b">
        <v>0</v>
      </c>
      <c r="AC966" s="1" t="s">
        <v>36</v>
      </c>
      <c r="AD966">
        <v>5.42</v>
      </c>
      <c r="AE966">
        <v>5.84</v>
      </c>
      <c r="AF966">
        <v>5.33</v>
      </c>
      <c r="AG966">
        <v>4.49</v>
      </c>
      <c r="AH966">
        <v>3.82</v>
      </c>
      <c r="AI966">
        <v>5.42</v>
      </c>
    </row>
    <row r="967" spans="1:35" x14ac:dyDescent="0.35">
      <c r="A967" s="3">
        <v>44685.350694444445</v>
      </c>
      <c r="B967" s="2" t="str">
        <f t="shared" si="45"/>
        <v>1890</v>
      </c>
      <c r="C967" s="2" t="str">
        <f t="shared" si="46"/>
        <v>2450495</v>
      </c>
      <c r="D967" s="2" t="str">
        <f t="shared" si="47"/>
        <v>340</v>
      </c>
      <c r="E967" t="b">
        <v>0</v>
      </c>
      <c r="F967">
        <v>4.7</v>
      </c>
      <c r="G967">
        <v>3.1</v>
      </c>
      <c r="H967" s="1">
        <v>1002.4</v>
      </c>
      <c r="I967" s="1">
        <v>25.4</v>
      </c>
      <c r="J967" s="1">
        <v>96.9</v>
      </c>
      <c r="K967" s="2">
        <v>184421</v>
      </c>
      <c r="L967" s="2">
        <v>30</v>
      </c>
      <c r="M967" s="2">
        <v>300</v>
      </c>
      <c r="N967" s="2">
        <v>3600</v>
      </c>
      <c r="O967" t="s">
        <v>35</v>
      </c>
      <c r="P967">
        <v>1</v>
      </c>
      <c r="Q967">
        <v>0</v>
      </c>
      <c r="R967">
        <v>1</v>
      </c>
      <c r="S967">
        <v>0</v>
      </c>
      <c r="T967">
        <v>1</v>
      </c>
      <c r="U967">
        <v>0</v>
      </c>
      <c r="V967">
        <v>1</v>
      </c>
      <c r="W967">
        <v>0</v>
      </c>
      <c r="X967">
        <v>1</v>
      </c>
      <c r="Y967">
        <v>0</v>
      </c>
      <c r="Z967">
        <v>1</v>
      </c>
      <c r="AA967">
        <v>0</v>
      </c>
      <c r="AB967" t="b">
        <v>0</v>
      </c>
      <c r="AC967" s="1" t="s">
        <v>36</v>
      </c>
      <c r="AD967">
        <v>7.01</v>
      </c>
      <c r="AE967">
        <v>6.89</v>
      </c>
      <c r="AF967">
        <v>6.21</v>
      </c>
      <c r="AG967">
        <v>5.15</v>
      </c>
      <c r="AH967">
        <v>4.43</v>
      </c>
      <c r="AI967">
        <v>7.01</v>
      </c>
    </row>
    <row r="968" spans="1:35" x14ac:dyDescent="0.35">
      <c r="A968" s="3">
        <v>44685.354166666664</v>
      </c>
      <c r="B968" s="2" t="str">
        <f t="shared" si="45"/>
        <v>1890</v>
      </c>
      <c r="C968" s="2" t="str">
        <f t="shared" si="46"/>
        <v>2450495</v>
      </c>
      <c r="D968" s="2" t="str">
        <f t="shared" si="47"/>
        <v>340</v>
      </c>
      <c r="E968" t="b">
        <v>0</v>
      </c>
      <c r="F968">
        <v>4.7</v>
      </c>
      <c r="G968">
        <v>3.1</v>
      </c>
      <c r="H968" s="1">
        <v>1001.9</v>
      </c>
      <c r="I968" s="1">
        <v>25.4</v>
      </c>
      <c r="J968" s="1">
        <v>96.9</v>
      </c>
      <c r="K968" s="2">
        <v>184422</v>
      </c>
      <c r="L968" s="2">
        <v>30</v>
      </c>
      <c r="M968" s="2">
        <v>300</v>
      </c>
      <c r="N968" s="2">
        <v>3600</v>
      </c>
      <c r="O968" t="s">
        <v>35</v>
      </c>
      <c r="P968">
        <v>1</v>
      </c>
      <c r="Q968">
        <v>0</v>
      </c>
      <c r="R968">
        <v>1</v>
      </c>
      <c r="S968">
        <v>0</v>
      </c>
      <c r="T968">
        <v>1</v>
      </c>
      <c r="U968">
        <v>0</v>
      </c>
      <c r="V968">
        <v>1</v>
      </c>
      <c r="W968">
        <v>0</v>
      </c>
      <c r="X968">
        <v>1</v>
      </c>
      <c r="Y968">
        <v>0</v>
      </c>
      <c r="Z968">
        <v>1</v>
      </c>
      <c r="AA968">
        <v>0</v>
      </c>
      <c r="AB968" t="b">
        <v>0</v>
      </c>
      <c r="AC968" s="1" t="s">
        <v>36</v>
      </c>
      <c r="AD968">
        <v>7.07</v>
      </c>
      <c r="AE968">
        <v>6.8</v>
      </c>
      <c r="AF968">
        <v>5.97</v>
      </c>
      <c r="AG968">
        <v>5</v>
      </c>
      <c r="AH968">
        <v>4.25</v>
      </c>
      <c r="AI968">
        <v>7.07</v>
      </c>
    </row>
    <row r="969" spans="1:35" x14ac:dyDescent="0.35">
      <c r="A969" s="3">
        <v>44685.357638888891</v>
      </c>
      <c r="B969" s="2" t="str">
        <f t="shared" si="45"/>
        <v>1890</v>
      </c>
      <c r="C969" s="2" t="str">
        <f t="shared" si="46"/>
        <v>2450495</v>
      </c>
      <c r="D969" s="2" t="str">
        <f t="shared" si="47"/>
        <v>340</v>
      </c>
      <c r="E969" t="b">
        <v>0</v>
      </c>
      <c r="F969">
        <v>4.7</v>
      </c>
      <c r="G969">
        <v>3.1</v>
      </c>
      <c r="H969" s="1">
        <v>1002.2</v>
      </c>
      <c r="I969" s="1">
        <v>25.4</v>
      </c>
      <c r="J969" s="1">
        <v>97</v>
      </c>
      <c r="K969" s="2">
        <v>184423</v>
      </c>
      <c r="L969" s="2">
        <v>30</v>
      </c>
      <c r="M969" s="2">
        <v>300</v>
      </c>
      <c r="N969" s="2">
        <v>3600</v>
      </c>
      <c r="O969" t="s">
        <v>35</v>
      </c>
      <c r="P969">
        <v>1</v>
      </c>
      <c r="Q969">
        <v>0</v>
      </c>
      <c r="R969">
        <v>1</v>
      </c>
      <c r="S969">
        <v>0</v>
      </c>
      <c r="T969">
        <v>1</v>
      </c>
      <c r="U969">
        <v>0</v>
      </c>
      <c r="V969">
        <v>1</v>
      </c>
      <c r="W969">
        <v>0</v>
      </c>
      <c r="X969">
        <v>1</v>
      </c>
      <c r="Y969">
        <v>0</v>
      </c>
      <c r="Z969">
        <v>1</v>
      </c>
      <c r="AA969">
        <v>0</v>
      </c>
      <c r="AB969" t="b">
        <v>0</v>
      </c>
      <c r="AC969" s="1" t="s">
        <v>36</v>
      </c>
      <c r="AD969">
        <v>6.2</v>
      </c>
      <c r="AE969">
        <v>6.33</v>
      </c>
      <c r="AF969">
        <v>5.56</v>
      </c>
      <c r="AG969">
        <v>4.59</v>
      </c>
      <c r="AH969">
        <v>3.9</v>
      </c>
      <c r="AI969">
        <v>6.2</v>
      </c>
    </row>
    <row r="970" spans="1:35" x14ac:dyDescent="0.35">
      <c r="A970" s="3">
        <v>44685.361111111109</v>
      </c>
      <c r="B970" s="2" t="str">
        <f t="shared" si="45"/>
        <v>1890</v>
      </c>
      <c r="C970" s="2" t="str">
        <f t="shared" si="46"/>
        <v>2450495</v>
      </c>
      <c r="D970" s="2" t="str">
        <f t="shared" si="47"/>
        <v>340</v>
      </c>
      <c r="E970" t="b">
        <v>0</v>
      </c>
      <c r="F970">
        <v>4.7</v>
      </c>
      <c r="G970">
        <v>3.1</v>
      </c>
      <c r="H970" s="1">
        <v>1002.1</v>
      </c>
      <c r="I970" s="1">
        <v>25.5</v>
      </c>
      <c r="J970" s="1">
        <v>97</v>
      </c>
      <c r="K970" s="2">
        <v>184424</v>
      </c>
      <c r="L970" s="2">
        <v>30</v>
      </c>
      <c r="M970" s="2">
        <v>300</v>
      </c>
      <c r="N970" s="2">
        <v>3600</v>
      </c>
      <c r="O970" t="s">
        <v>35</v>
      </c>
      <c r="P970">
        <v>1</v>
      </c>
      <c r="Q970">
        <v>0</v>
      </c>
      <c r="R970">
        <v>1</v>
      </c>
      <c r="S970">
        <v>0</v>
      </c>
      <c r="T970">
        <v>1</v>
      </c>
      <c r="U970">
        <v>0</v>
      </c>
      <c r="V970">
        <v>1</v>
      </c>
      <c r="W970">
        <v>0</v>
      </c>
      <c r="X970">
        <v>1</v>
      </c>
      <c r="Y970">
        <v>0</v>
      </c>
      <c r="Z970">
        <v>1</v>
      </c>
      <c r="AA970">
        <v>0</v>
      </c>
      <c r="AB970" t="b">
        <v>0</v>
      </c>
      <c r="AC970" s="1" t="s">
        <v>36</v>
      </c>
      <c r="AD970">
        <v>6.04</v>
      </c>
      <c r="AE970">
        <v>6.53</v>
      </c>
      <c r="AF970">
        <v>5.85</v>
      </c>
      <c r="AG970">
        <v>4.83</v>
      </c>
      <c r="AH970">
        <v>4.09</v>
      </c>
      <c r="AI970">
        <v>6.04</v>
      </c>
    </row>
    <row r="971" spans="1:35" x14ac:dyDescent="0.35">
      <c r="A971" s="3">
        <v>44685.364583333336</v>
      </c>
      <c r="B971" s="2" t="str">
        <f t="shared" si="45"/>
        <v>1890</v>
      </c>
      <c r="C971" s="2" t="str">
        <f t="shared" si="46"/>
        <v>2450495</v>
      </c>
      <c r="D971" s="2" t="str">
        <f t="shared" si="47"/>
        <v>340</v>
      </c>
      <c r="E971" t="b">
        <v>0</v>
      </c>
      <c r="F971">
        <v>4.7</v>
      </c>
      <c r="G971">
        <v>3.1</v>
      </c>
      <c r="H971" s="1">
        <v>1002.1</v>
      </c>
      <c r="I971" s="1">
        <v>25.5</v>
      </c>
      <c r="J971" s="1">
        <v>97.2</v>
      </c>
      <c r="K971" s="2">
        <v>184425</v>
      </c>
      <c r="L971" s="2">
        <v>30</v>
      </c>
      <c r="M971" s="2">
        <v>300</v>
      </c>
      <c r="N971" s="2">
        <v>3600</v>
      </c>
      <c r="O971" t="s">
        <v>35</v>
      </c>
      <c r="P971">
        <v>1</v>
      </c>
      <c r="Q971">
        <v>0</v>
      </c>
      <c r="R971">
        <v>1</v>
      </c>
      <c r="S971">
        <v>0</v>
      </c>
      <c r="T971">
        <v>1</v>
      </c>
      <c r="U971">
        <v>0</v>
      </c>
      <c r="V971">
        <v>1</v>
      </c>
      <c r="W971">
        <v>0</v>
      </c>
      <c r="X971">
        <v>1</v>
      </c>
      <c r="Y971">
        <v>0</v>
      </c>
      <c r="Z971">
        <v>1</v>
      </c>
      <c r="AA971">
        <v>0</v>
      </c>
      <c r="AB971" t="b">
        <v>0</v>
      </c>
      <c r="AC971" s="1" t="s">
        <v>36</v>
      </c>
      <c r="AD971">
        <v>7.33</v>
      </c>
      <c r="AE971">
        <v>7.04</v>
      </c>
      <c r="AF971">
        <v>6.24</v>
      </c>
      <c r="AG971">
        <v>5.14</v>
      </c>
      <c r="AH971">
        <v>4.46</v>
      </c>
      <c r="AI971">
        <v>7.33</v>
      </c>
    </row>
    <row r="972" spans="1:35" x14ac:dyDescent="0.35">
      <c r="A972" s="3">
        <v>44685.368055555555</v>
      </c>
      <c r="B972" s="2" t="str">
        <f t="shared" si="45"/>
        <v>1890</v>
      </c>
      <c r="C972" s="2" t="str">
        <f t="shared" si="46"/>
        <v>2450495</v>
      </c>
      <c r="D972" s="2" t="str">
        <f t="shared" si="47"/>
        <v>340</v>
      </c>
      <c r="E972" t="b">
        <v>0</v>
      </c>
      <c r="F972">
        <v>4.7</v>
      </c>
      <c r="G972">
        <v>3.1</v>
      </c>
      <c r="H972" s="1">
        <v>1002.2</v>
      </c>
      <c r="I972" s="1">
        <v>25.5</v>
      </c>
      <c r="J972" s="1">
        <v>97.3</v>
      </c>
      <c r="K972" s="2">
        <v>184426</v>
      </c>
      <c r="L972" s="2">
        <v>30</v>
      </c>
      <c r="M972" s="2">
        <v>300</v>
      </c>
      <c r="N972" s="2">
        <v>3600</v>
      </c>
      <c r="O972" t="s">
        <v>35</v>
      </c>
      <c r="P972">
        <v>1</v>
      </c>
      <c r="Q972">
        <v>0</v>
      </c>
      <c r="R972">
        <v>1</v>
      </c>
      <c r="S972">
        <v>0</v>
      </c>
      <c r="T972">
        <v>1</v>
      </c>
      <c r="U972">
        <v>0</v>
      </c>
      <c r="V972">
        <v>1</v>
      </c>
      <c r="W972">
        <v>0</v>
      </c>
      <c r="X972">
        <v>1</v>
      </c>
      <c r="Y972">
        <v>0</v>
      </c>
      <c r="Z972">
        <v>1</v>
      </c>
      <c r="AA972">
        <v>0</v>
      </c>
      <c r="AB972" t="b">
        <v>0</v>
      </c>
      <c r="AC972" s="1" t="s">
        <v>36</v>
      </c>
      <c r="AD972">
        <v>6.76</v>
      </c>
      <c r="AE972">
        <v>6.71</v>
      </c>
      <c r="AF972">
        <v>5.95</v>
      </c>
      <c r="AG972">
        <v>4.9400000000000004</v>
      </c>
      <c r="AH972">
        <v>4.25</v>
      </c>
      <c r="AI972">
        <v>6.76</v>
      </c>
    </row>
    <row r="973" spans="1:35" x14ac:dyDescent="0.35">
      <c r="A973" s="3">
        <v>44685.371527777781</v>
      </c>
      <c r="B973" s="2" t="str">
        <f t="shared" si="45"/>
        <v>1890</v>
      </c>
      <c r="C973" s="2" t="str">
        <f t="shared" si="46"/>
        <v>2450495</v>
      </c>
      <c r="D973" s="2" t="str">
        <f t="shared" si="47"/>
        <v>340</v>
      </c>
      <c r="E973" t="b">
        <v>0</v>
      </c>
      <c r="F973">
        <v>4.7</v>
      </c>
      <c r="G973">
        <v>3.1</v>
      </c>
      <c r="H973" s="1">
        <v>1002.3</v>
      </c>
      <c r="I973" s="1">
        <v>25.6</v>
      </c>
      <c r="J973" s="1">
        <v>97.4</v>
      </c>
      <c r="K973" s="2">
        <v>184427</v>
      </c>
      <c r="L973" s="2">
        <v>30</v>
      </c>
      <c r="M973" s="2">
        <v>300</v>
      </c>
      <c r="N973" s="2">
        <v>3600</v>
      </c>
      <c r="O973" t="s">
        <v>35</v>
      </c>
      <c r="P973">
        <v>1</v>
      </c>
      <c r="Q973">
        <v>0</v>
      </c>
      <c r="R973">
        <v>1</v>
      </c>
      <c r="S973">
        <v>0</v>
      </c>
      <c r="T973">
        <v>1</v>
      </c>
      <c r="U973">
        <v>0</v>
      </c>
      <c r="V973">
        <v>1</v>
      </c>
      <c r="W973">
        <v>0</v>
      </c>
      <c r="X973">
        <v>1</v>
      </c>
      <c r="Y973">
        <v>0</v>
      </c>
      <c r="Z973">
        <v>1</v>
      </c>
      <c r="AA973">
        <v>0</v>
      </c>
      <c r="AB973" t="b">
        <v>0</v>
      </c>
      <c r="AC973" s="1" t="s">
        <v>36</v>
      </c>
      <c r="AD973">
        <v>6.76</v>
      </c>
      <c r="AE973">
        <v>5.95</v>
      </c>
      <c r="AF973">
        <v>5.39</v>
      </c>
      <c r="AG973">
        <v>4.51</v>
      </c>
      <c r="AH973">
        <v>3.9</v>
      </c>
      <c r="AI973">
        <v>6.76</v>
      </c>
    </row>
    <row r="974" spans="1:35" x14ac:dyDescent="0.35">
      <c r="A974" s="3">
        <v>44685.375</v>
      </c>
      <c r="B974" s="2" t="str">
        <f t="shared" si="45"/>
        <v>1890</v>
      </c>
      <c r="C974" s="2" t="str">
        <f t="shared" si="46"/>
        <v>2450495</v>
      </c>
      <c r="D974" s="2" t="str">
        <f t="shared" si="47"/>
        <v>340</v>
      </c>
      <c r="E974" t="b">
        <v>0</v>
      </c>
      <c r="F974">
        <v>4.7</v>
      </c>
      <c r="G974">
        <v>3.1</v>
      </c>
      <c r="H974" s="1">
        <v>1002.8</v>
      </c>
      <c r="I974" s="1">
        <v>25.6</v>
      </c>
      <c r="J974" s="1">
        <v>97.4</v>
      </c>
      <c r="K974" s="2">
        <v>184428</v>
      </c>
      <c r="L974" s="2">
        <v>30</v>
      </c>
      <c r="M974" s="2">
        <v>300</v>
      </c>
      <c r="N974" s="2">
        <v>3600</v>
      </c>
      <c r="O974" t="s">
        <v>35</v>
      </c>
      <c r="P974">
        <v>1</v>
      </c>
      <c r="Q974">
        <v>0</v>
      </c>
      <c r="R974">
        <v>1</v>
      </c>
      <c r="S974">
        <v>0</v>
      </c>
      <c r="T974">
        <v>1</v>
      </c>
      <c r="U974">
        <v>0</v>
      </c>
      <c r="V974">
        <v>1</v>
      </c>
      <c r="W974">
        <v>0</v>
      </c>
      <c r="X974">
        <v>1</v>
      </c>
      <c r="Y974">
        <v>0</v>
      </c>
      <c r="Z974">
        <v>1</v>
      </c>
      <c r="AA974">
        <v>0</v>
      </c>
      <c r="AB974" t="b">
        <v>0</v>
      </c>
      <c r="AC974" s="1" t="s">
        <v>36</v>
      </c>
      <c r="AD974">
        <v>6.84</v>
      </c>
      <c r="AE974">
        <v>6.6</v>
      </c>
      <c r="AF974">
        <v>6.04</v>
      </c>
      <c r="AG974">
        <v>5.04</v>
      </c>
      <c r="AH974">
        <v>4.3600000000000003</v>
      </c>
      <c r="AI974">
        <v>6.84</v>
      </c>
    </row>
    <row r="975" spans="1:35" x14ac:dyDescent="0.35">
      <c r="A975" s="3">
        <v>44685.378472222219</v>
      </c>
      <c r="B975" s="2" t="str">
        <f t="shared" si="45"/>
        <v>1890</v>
      </c>
      <c r="C975" s="2" t="str">
        <f t="shared" si="46"/>
        <v>2450495</v>
      </c>
      <c r="D975" s="2" t="str">
        <f t="shared" si="47"/>
        <v>340</v>
      </c>
      <c r="E975" t="b">
        <v>0</v>
      </c>
      <c r="F975">
        <v>4.7</v>
      </c>
      <c r="G975">
        <v>3.1</v>
      </c>
      <c r="H975" s="1">
        <v>1002.5</v>
      </c>
      <c r="I975" s="1">
        <v>25.7</v>
      </c>
      <c r="J975" s="1">
        <v>97.5</v>
      </c>
      <c r="K975" s="2">
        <v>184429</v>
      </c>
      <c r="L975" s="2">
        <v>30</v>
      </c>
      <c r="M975" s="2">
        <v>300</v>
      </c>
      <c r="N975" s="2">
        <v>3600</v>
      </c>
      <c r="O975" t="s">
        <v>35</v>
      </c>
      <c r="P975">
        <v>1</v>
      </c>
      <c r="Q975">
        <v>0</v>
      </c>
      <c r="R975">
        <v>1</v>
      </c>
      <c r="S975">
        <v>0</v>
      </c>
      <c r="T975">
        <v>1</v>
      </c>
      <c r="U975">
        <v>0</v>
      </c>
      <c r="V975">
        <v>1</v>
      </c>
      <c r="W975">
        <v>0</v>
      </c>
      <c r="X975">
        <v>1</v>
      </c>
      <c r="Y975">
        <v>0</v>
      </c>
      <c r="Z975">
        <v>1</v>
      </c>
      <c r="AA975">
        <v>0</v>
      </c>
      <c r="AB975" t="b">
        <v>1</v>
      </c>
      <c r="AC975" s="1" t="s">
        <v>36</v>
      </c>
      <c r="AD975">
        <v>7.37</v>
      </c>
      <c r="AE975">
        <v>7.53</v>
      </c>
      <c r="AF975">
        <v>6.71</v>
      </c>
      <c r="AG975">
        <v>5.68</v>
      </c>
      <c r="AH975">
        <v>4.96</v>
      </c>
      <c r="AI975">
        <v>7.37</v>
      </c>
    </row>
    <row r="976" spans="1:35" x14ac:dyDescent="0.35">
      <c r="A976" s="3">
        <v>44685.381944444445</v>
      </c>
      <c r="B976" s="2" t="str">
        <f t="shared" si="45"/>
        <v>1890</v>
      </c>
      <c r="C976" s="2" t="str">
        <f t="shared" si="46"/>
        <v>2450495</v>
      </c>
      <c r="D976" s="2" t="str">
        <f t="shared" si="47"/>
        <v>340</v>
      </c>
      <c r="E976" t="b">
        <v>0</v>
      </c>
      <c r="F976">
        <v>4.7</v>
      </c>
      <c r="G976">
        <v>3.1</v>
      </c>
      <c r="H976" s="1">
        <v>1002.3</v>
      </c>
      <c r="I976" s="1">
        <v>25.8</v>
      </c>
      <c r="J976" s="1">
        <v>97.7</v>
      </c>
      <c r="K976" s="2">
        <v>184430</v>
      </c>
      <c r="L976" s="2">
        <v>30</v>
      </c>
      <c r="M976" s="2">
        <v>300</v>
      </c>
      <c r="N976" s="2">
        <v>3600</v>
      </c>
      <c r="O976" t="s">
        <v>35</v>
      </c>
      <c r="P976">
        <v>1</v>
      </c>
      <c r="Q976">
        <v>0</v>
      </c>
      <c r="R976">
        <v>1</v>
      </c>
      <c r="S976">
        <v>0</v>
      </c>
      <c r="T976">
        <v>1</v>
      </c>
      <c r="U976">
        <v>0</v>
      </c>
      <c r="V976">
        <v>1</v>
      </c>
      <c r="W976">
        <v>0</v>
      </c>
      <c r="X976">
        <v>1</v>
      </c>
      <c r="Y976">
        <v>0</v>
      </c>
      <c r="Z976">
        <v>1</v>
      </c>
      <c r="AA976">
        <v>0</v>
      </c>
      <c r="AB976" t="b">
        <v>0</v>
      </c>
      <c r="AC976" s="1" t="s">
        <v>36</v>
      </c>
      <c r="AD976">
        <v>7.27</v>
      </c>
      <c r="AE976">
        <v>6.67</v>
      </c>
      <c r="AF976">
        <v>6.18</v>
      </c>
      <c r="AG976">
        <v>5.49</v>
      </c>
      <c r="AH976">
        <v>4.6900000000000004</v>
      </c>
      <c r="AI976">
        <v>7.29</v>
      </c>
    </row>
    <row r="977" spans="1:35" x14ac:dyDescent="0.35">
      <c r="A977" s="3">
        <v>44685.385416666664</v>
      </c>
      <c r="B977" s="2" t="str">
        <f t="shared" si="45"/>
        <v>1890</v>
      </c>
      <c r="C977" s="2" t="str">
        <f t="shared" si="46"/>
        <v>2450495</v>
      </c>
      <c r="D977" s="2" t="str">
        <f t="shared" si="47"/>
        <v>340</v>
      </c>
      <c r="E977" t="b">
        <v>0</v>
      </c>
      <c r="F977">
        <v>4.7</v>
      </c>
      <c r="G977">
        <v>3.1</v>
      </c>
      <c r="H977" s="1">
        <v>1002.1</v>
      </c>
      <c r="I977" s="1">
        <v>25.9</v>
      </c>
      <c r="J977" s="1">
        <v>97.7</v>
      </c>
      <c r="K977" s="2">
        <v>184431</v>
      </c>
      <c r="L977" s="2">
        <v>30</v>
      </c>
      <c r="M977" s="2">
        <v>300</v>
      </c>
      <c r="N977" s="2">
        <v>3600</v>
      </c>
      <c r="O977" t="s">
        <v>35</v>
      </c>
      <c r="P977">
        <v>1</v>
      </c>
      <c r="Q977">
        <v>0</v>
      </c>
      <c r="R977">
        <v>1</v>
      </c>
      <c r="S977">
        <v>0</v>
      </c>
      <c r="T977">
        <v>1</v>
      </c>
      <c r="U977">
        <v>0</v>
      </c>
      <c r="V977">
        <v>1</v>
      </c>
      <c r="W977">
        <v>0</v>
      </c>
      <c r="X977">
        <v>1</v>
      </c>
      <c r="Y977">
        <v>0</v>
      </c>
      <c r="Z977">
        <v>1</v>
      </c>
      <c r="AA977">
        <v>0</v>
      </c>
      <c r="AB977" t="b">
        <v>0</v>
      </c>
      <c r="AC977" s="1" t="s">
        <v>36</v>
      </c>
      <c r="AD977">
        <v>6.29</v>
      </c>
      <c r="AE977">
        <v>6.27</v>
      </c>
      <c r="AF977">
        <v>5.76</v>
      </c>
      <c r="AG977">
        <v>5.03</v>
      </c>
      <c r="AH977">
        <v>4.38</v>
      </c>
      <c r="AI977">
        <v>6.29</v>
      </c>
    </row>
    <row r="978" spans="1:35" x14ac:dyDescent="0.35">
      <c r="A978" s="3">
        <v>44685.388888888891</v>
      </c>
      <c r="B978" s="2" t="str">
        <f t="shared" si="45"/>
        <v>1890</v>
      </c>
      <c r="C978" s="2" t="str">
        <f t="shared" si="46"/>
        <v>2450495</v>
      </c>
      <c r="D978" s="2" t="str">
        <f t="shared" si="47"/>
        <v>340</v>
      </c>
      <c r="E978" t="b">
        <v>0</v>
      </c>
      <c r="F978">
        <v>4.7</v>
      </c>
      <c r="G978">
        <v>3.1</v>
      </c>
      <c r="H978" s="1">
        <v>1002.3</v>
      </c>
      <c r="I978" s="1">
        <v>26</v>
      </c>
      <c r="J978" s="1">
        <v>97.7</v>
      </c>
      <c r="K978" s="2">
        <v>184432</v>
      </c>
      <c r="L978" s="2">
        <v>30</v>
      </c>
      <c r="M978" s="2">
        <v>300</v>
      </c>
      <c r="N978" s="2">
        <v>3600</v>
      </c>
      <c r="O978" t="s">
        <v>35</v>
      </c>
      <c r="P978">
        <v>1</v>
      </c>
      <c r="Q978">
        <v>0</v>
      </c>
      <c r="R978">
        <v>1</v>
      </c>
      <c r="S978">
        <v>0</v>
      </c>
      <c r="T978">
        <v>1</v>
      </c>
      <c r="U978">
        <v>0</v>
      </c>
      <c r="V978">
        <v>1</v>
      </c>
      <c r="W978">
        <v>0</v>
      </c>
      <c r="X978">
        <v>1</v>
      </c>
      <c r="Y978">
        <v>0</v>
      </c>
      <c r="Z978">
        <v>1</v>
      </c>
      <c r="AA978">
        <v>0</v>
      </c>
      <c r="AB978" t="b">
        <v>0</v>
      </c>
      <c r="AC978" s="1" t="s">
        <v>36</v>
      </c>
      <c r="AD978">
        <v>6.38</v>
      </c>
      <c r="AE978">
        <v>6.1</v>
      </c>
      <c r="AF978">
        <v>5.59</v>
      </c>
      <c r="AG978">
        <v>4.8600000000000003</v>
      </c>
      <c r="AH978">
        <v>4.18</v>
      </c>
      <c r="AI978">
        <v>6.38</v>
      </c>
    </row>
    <row r="979" spans="1:35" x14ac:dyDescent="0.35">
      <c r="A979" s="3">
        <v>44685.392361111109</v>
      </c>
      <c r="B979" s="2" t="str">
        <f t="shared" si="45"/>
        <v>1890</v>
      </c>
      <c r="C979" s="2" t="str">
        <f t="shared" si="46"/>
        <v>2450495</v>
      </c>
      <c r="D979" s="2" t="str">
        <f t="shared" si="47"/>
        <v>340</v>
      </c>
      <c r="E979" t="b">
        <v>0</v>
      </c>
      <c r="F979">
        <v>4.7</v>
      </c>
      <c r="G979">
        <v>3.1</v>
      </c>
      <c r="H979" s="1">
        <v>1002.2</v>
      </c>
      <c r="I979" s="1">
        <v>26.1</v>
      </c>
      <c r="J979" s="1">
        <v>97.7</v>
      </c>
      <c r="K979" s="2">
        <v>184433</v>
      </c>
      <c r="L979" s="2">
        <v>30</v>
      </c>
      <c r="M979" s="2">
        <v>300</v>
      </c>
      <c r="N979" s="2">
        <v>3600</v>
      </c>
      <c r="O979" t="s">
        <v>35</v>
      </c>
      <c r="P979">
        <v>1</v>
      </c>
      <c r="Q979">
        <v>0</v>
      </c>
      <c r="R979">
        <v>1</v>
      </c>
      <c r="S979">
        <v>0</v>
      </c>
      <c r="T979">
        <v>1</v>
      </c>
      <c r="U979">
        <v>0</v>
      </c>
      <c r="V979">
        <v>1</v>
      </c>
      <c r="W979">
        <v>0</v>
      </c>
      <c r="X979">
        <v>1</v>
      </c>
      <c r="Y979">
        <v>0</v>
      </c>
      <c r="Z979">
        <v>1</v>
      </c>
      <c r="AA979">
        <v>0</v>
      </c>
      <c r="AB979" t="b">
        <v>0</v>
      </c>
      <c r="AC979" s="1" t="s">
        <v>36</v>
      </c>
      <c r="AD979">
        <v>6.3</v>
      </c>
      <c r="AE979">
        <v>6</v>
      </c>
      <c r="AF979">
        <v>5.55</v>
      </c>
      <c r="AG979">
        <v>4.92</v>
      </c>
      <c r="AH979">
        <v>4.22</v>
      </c>
      <c r="AI979">
        <v>6.3</v>
      </c>
    </row>
    <row r="980" spans="1:35" x14ac:dyDescent="0.35">
      <c r="A980" s="3">
        <v>44685.395833333336</v>
      </c>
      <c r="B980" s="2" t="str">
        <f t="shared" si="45"/>
        <v>1890</v>
      </c>
      <c r="C980" s="2" t="str">
        <f t="shared" si="46"/>
        <v>2450495</v>
      </c>
      <c r="D980" s="2" t="str">
        <f t="shared" si="47"/>
        <v>340</v>
      </c>
      <c r="E980" t="b">
        <v>0</v>
      </c>
      <c r="F980">
        <v>4.7</v>
      </c>
      <c r="G980">
        <v>3.1</v>
      </c>
      <c r="H980" s="1">
        <v>1002.5</v>
      </c>
      <c r="I980" s="1">
        <v>26.2</v>
      </c>
      <c r="J980" s="1">
        <v>97.6</v>
      </c>
      <c r="K980" s="2">
        <v>184434</v>
      </c>
      <c r="L980" s="2">
        <v>30</v>
      </c>
      <c r="M980" s="2">
        <v>300</v>
      </c>
      <c r="N980" s="2">
        <v>3600</v>
      </c>
      <c r="O980" t="s">
        <v>35</v>
      </c>
      <c r="P980">
        <v>1</v>
      </c>
      <c r="Q980">
        <v>0</v>
      </c>
      <c r="R980">
        <v>1</v>
      </c>
      <c r="S980">
        <v>0</v>
      </c>
      <c r="T980">
        <v>1</v>
      </c>
      <c r="U980">
        <v>0</v>
      </c>
      <c r="V980">
        <v>1</v>
      </c>
      <c r="W980">
        <v>0</v>
      </c>
      <c r="X980">
        <v>1</v>
      </c>
      <c r="Y980">
        <v>0</v>
      </c>
      <c r="Z980">
        <v>1</v>
      </c>
      <c r="AA980">
        <v>0</v>
      </c>
      <c r="AB980" t="b">
        <v>0</v>
      </c>
      <c r="AC980" s="1" t="s">
        <v>36</v>
      </c>
      <c r="AD980">
        <v>5.56</v>
      </c>
      <c r="AE980">
        <v>5.95</v>
      </c>
      <c r="AF980">
        <v>5.48</v>
      </c>
      <c r="AG980">
        <v>4.6900000000000004</v>
      </c>
      <c r="AH980">
        <v>3.96</v>
      </c>
      <c r="AI980">
        <v>5.56</v>
      </c>
    </row>
    <row r="981" spans="1:35" x14ac:dyDescent="0.35">
      <c r="A981" s="3">
        <v>44685.399305555555</v>
      </c>
      <c r="B981" s="2" t="str">
        <f t="shared" si="45"/>
        <v>1890</v>
      </c>
      <c r="C981" s="2" t="str">
        <f t="shared" si="46"/>
        <v>2450495</v>
      </c>
      <c r="D981" s="2" t="str">
        <f t="shared" si="47"/>
        <v>340</v>
      </c>
      <c r="E981" t="b">
        <v>0</v>
      </c>
      <c r="F981">
        <v>4.7</v>
      </c>
      <c r="G981">
        <v>3.1</v>
      </c>
      <c r="H981" s="1">
        <v>1002.4</v>
      </c>
      <c r="I981" s="1">
        <v>26.3</v>
      </c>
      <c r="J981" s="1">
        <v>97.4</v>
      </c>
      <c r="K981" s="2">
        <v>184435</v>
      </c>
      <c r="L981" s="2">
        <v>30</v>
      </c>
      <c r="M981" s="2">
        <v>300</v>
      </c>
      <c r="N981" s="2">
        <v>3600</v>
      </c>
      <c r="O981" t="s">
        <v>35</v>
      </c>
      <c r="P981">
        <v>1</v>
      </c>
      <c r="Q981">
        <v>0</v>
      </c>
      <c r="R981">
        <v>1</v>
      </c>
      <c r="S981">
        <v>0</v>
      </c>
      <c r="T981">
        <v>1</v>
      </c>
      <c r="U981">
        <v>0</v>
      </c>
      <c r="V981">
        <v>1</v>
      </c>
      <c r="W981">
        <v>0</v>
      </c>
      <c r="X981">
        <v>1</v>
      </c>
      <c r="Y981">
        <v>0</v>
      </c>
      <c r="Z981">
        <v>1</v>
      </c>
      <c r="AA981">
        <v>0</v>
      </c>
      <c r="AB981" t="b">
        <v>0</v>
      </c>
      <c r="AC981" s="1" t="s">
        <v>36</v>
      </c>
      <c r="AD981">
        <v>5.6</v>
      </c>
      <c r="AE981">
        <v>5.37</v>
      </c>
      <c r="AF981">
        <v>5</v>
      </c>
      <c r="AG981">
        <v>4.12</v>
      </c>
      <c r="AH981">
        <v>3.5</v>
      </c>
      <c r="AI981">
        <v>5.6</v>
      </c>
    </row>
    <row r="982" spans="1:35" x14ac:dyDescent="0.35">
      <c r="A982" s="3">
        <v>44685.402777777781</v>
      </c>
      <c r="B982" s="2" t="str">
        <f t="shared" si="45"/>
        <v>1890</v>
      </c>
      <c r="C982" s="2" t="str">
        <f t="shared" si="46"/>
        <v>2450495</v>
      </c>
      <c r="D982" s="2" t="str">
        <f t="shared" si="47"/>
        <v>340</v>
      </c>
      <c r="E982" t="b">
        <v>0</v>
      </c>
      <c r="F982">
        <v>4.7</v>
      </c>
      <c r="G982">
        <v>3.1</v>
      </c>
      <c r="H982" s="1">
        <v>1002.6</v>
      </c>
      <c r="I982" s="1">
        <v>26.4</v>
      </c>
      <c r="J982" s="1">
        <v>97.2</v>
      </c>
      <c r="K982" s="2">
        <v>184436</v>
      </c>
      <c r="L982" s="2">
        <v>30</v>
      </c>
      <c r="M982" s="2">
        <v>300</v>
      </c>
      <c r="N982" s="2">
        <v>3600</v>
      </c>
      <c r="O982" t="s">
        <v>35</v>
      </c>
      <c r="P982">
        <v>1</v>
      </c>
      <c r="Q982">
        <v>0</v>
      </c>
      <c r="R982">
        <v>1</v>
      </c>
      <c r="S982">
        <v>0</v>
      </c>
      <c r="T982">
        <v>1</v>
      </c>
      <c r="U982">
        <v>0</v>
      </c>
      <c r="V982">
        <v>1</v>
      </c>
      <c r="W982">
        <v>0</v>
      </c>
      <c r="X982">
        <v>1</v>
      </c>
      <c r="Y982">
        <v>0</v>
      </c>
      <c r="Z982">
        <v>1</v>
      </c>
      <c r="AA982">
        <v>0</v>
      </c>
      <c r="AB982" t="b">
        <v>0</v>
      </c>
      <c r="AC982" s="1" t="s">
        <v>36</v>
      </c>
      <c r="AD982">
        <v>5.64</v>
      </c>
      <c r="AE982">
        <v>5.87</v>
      </c>
      <c r="AF982">
        <v>5.0599999999999996</v>
      </c>
      <c r="AG982">
        <v>4.2699999999999996</v>
      </c>
      <c r="AH982">
        <v>3.61</v>
      </c>
      <c r="AI982">
        <v>5.64</v>
      </c>
    </row>
    <row r="983" spans="1:35" x14ac:dyDescent="0.35">
      <c r="A983" s="3">
        <v>44685.40625</v>
      </c>
      <c r="B983" s="2" t="str">
        <f t="shared" si="45"/>
        <v>1890</v>
      </c>
      <c r="C983" s="2" t="str">
        <f t="shared" si="46"/>
        <v>2450495</v>
      </c>
      <c r="D983" s="2" t="str">
        <f t="shared" si="47"/>
        <v>340</v>
      </c>
      <c r="E983" t="b">
        <v>0</v>
      </c>
      <c r="F983">
        <v>4.7</v>
      </c>
      <c r="G983">
        <v>3.1</v>
      </c>
      <c r="H983" s="1">
        <v>1002.3</v>
      </c>
      <c r="I983" s="1">
        <v>26.5</v>
      </c>
      <c r="J983" s="1">
        <v>97</v>
      </c>
      <c r="K983" s="2">
        <v>184437</v>
      </c>
      <c r="L983" s="2">
        <v>30</v>
      </c>
      <c r="M983" s="2">
        <v>300</v>
      </c>
      <c r="N983" s="2">
        <v>3600</v>
      </c>
      <c r="O983" t="s">
        <v>35</v>
      </c>
      <c r="P983">
        <v>1</v>
      </c>
      <c r="Q983">
        <v>0</v>
      </c>
      <c r="R983">
        <v>1</v>
      </c>
      <c r="S983">
        <v>0</v>
      </c>
      <c r="T983">
        <v>1</v>
      </c>
      <c r="U983">
        <v>0</v>
      </c>
      <c r="V983">
        <v>1</v>
      </c>
      <c r="W983">
        <v>0</v>
      </c>
      <c r="X983">
        <v>1</v>
      </c>
      <c r="Y983">
        <v>0</v>
      </c>
      <c r="Z983">
        <v>1</v>
      </c>
      <c r="AA983">
        <v>0</v>
      </c>
      <c r="AB983" t="b">
        <v>0</v>
      </c>
      <c r="AC983" s="1" t="s">
        <v>36</v>
      </c>
      <c r="AD983">
        <v>4.74</v>
      </c>
      <c r="AE983">
        <v>4.99</v>
      </c>
      <c r="AF983">
        <v>4.87</v>
      </c>
      <c r="AG983">
        <v>4.29</v>
      </c>
      <c r="AH983">
        <v>3.58</v>
      </c>
      <c r="AI983">
        <v>4.74</v>
      </c>
    </row>
    <row r="984" spans="1:35" x14ac:dyDescent="0.35">
      <c r="A984" s="3">
        <v>44685.409722222219</v>
      </c>
      <c r="B984" s="2" t="str">
        <f t="shared" si="45"/>
        <v>1890</v>
      </c>
      <c r="C984" s="2" t="str">
        <f t="shared" si="46"/>
        <v>2450495</v>
      </c>
      <c r="D984" s="2" t="str">
        <f t="shared" si="47"/>
        <v>340</v>
      </c>
      <c r="E984" t="b">
        <v>0</v>
      </c>
      <c r="F984">
        <v>4.7</v>
      </c>
      <c r="G984">
        <v>3.1</v>
      </c>
      <c r="H984" s="1">
        <v>1002.5</v>
      </c>
      <c r="I984" s="1">
        <v>26.6</v>
      </c>
      <c r="J984" s="1">
        <v>96.5</v>
      </c>
      <c r="K984" s="2">
        <v>184438</v>
      </c>
      <c r="L984" s="2">
        <v>30</v>
      </c>
      <c r="M984" s="2">
        <v>300</v>
      </c>
      <c r="N984" s="2">
        <v>3600</v>
      </c>
      <c r="O984" t="s">
        <v>35</v>
      </c>
      <c r="P984">
        <v>1</v>
      </c>
      <c r="Q984">
        <v>0</v>
      </c>
      <c r="R984">
        <v>1</v>
      </c>
      <c r="S984">
        <v>0</v>
      </c>
      <c r="T984">
        <v>1</v>
      </c>
      <c r="U984">
        <v>0</v>
      </c>
      <c r="V984">
        <v>1</v>
      </c>
      <c r="W984">
        <v>0</v>
      </c>
      <c r="X984">
        <v>1</v>
      </c>
      <c r="Y984">
        <v>0</v>
      </c>
      <c r="Z984">
        <v>1</v>
      </c>
      <c r="AA984">
        <v>0</v>
      </c>
      <c r="AB984" t="b">
        <v>0</v>
      </c>
      <c r="AC984" s="1" t="s">
        <v>36</v>
      </c>
      <c r="AD984">
        <v>4.1399999999999997</v>
      </c>
      <c r="AE984">
        <v>4.79</v>
      </c>
      <c r="AF984">
        <v>4.5</v>
      </c>
      <c r="AG984">
        <v>3.81</v>
      </c>
      <c r="AH984">
        <v>3.17</v>
      </c>
      <c r="AI984">
        <v>4.1399999999999997</v>
      </c>
    </row>
    <row r="985" spans="1:35" x14ac:dyDescent="0.35">
      <c r="A985" s="3">
        <v>44685.413194444445</v>
      </c>
      <c r="B985" s="2" t="str">
        <f t="shared" si="45"/>
        <v>1890</v>
      </c>
      <c r="C985" s="2" t="str">
        <f t="shared" si="46"/>
        <v>2450495</v>
      </c>
      <c r="D985" s="2" t="str">
        <f t="shared" si="47"/>
        <v>340</v>
      </c>
      <c r="E985" t="b">
        <v>0</v>
      </c>
      <c r="F985">
        <v>4.7</v>
      </c>
      <c r="G985">
        <v>3.1</v>
      </c>
      <c r="H985" s="1">
        <v>1002.8</v>
      </c>
      <c r="I985" s="1">
        <v>26.7</v>
      </c>
      <c r="J985" s="1">
        <v>95.9</v>
      </c>
      <c r="K985" s="2">
        <v>184439</v>
      </c>
      <c r="L985" s="2">
        <v>30</v>
      </c>
      <c r="M985" s="2">
        <v>300</v>
      </c>
      <c r="N985" s="2">
        <v>3600</v>
      </c>
      <c r="O985" t="s">
        <v>35</v>
      </c>
      <c r="P985">
        <v>1</v>
      </c>
      <c r="Q985">
        <v>0</v>
      </c>
      <c r="R985">
        <v>1</v>
      </c>
      <c r="S985">
        <v>0</v>
      </c>
      <c r="T985">
        <v>1</v>
      </c>
      <c r="U985">
        <v>0</v>
      </c>
      <c r="V985">
        <v>1</v>
      </c>
      <c r="W985">
        <v>0</v>
      </c>
      <c r="X985">
        <v>1</v>
      </c>
      <c r="Y985">
        <v>0</v>
      </c>
      <c r="Z985">
        <v>1</v>
      </c>
      <c r="AA985">
        <v>0</v>
      </c>
      <c r="AB985" t="b">
        <v>0</v>
      </c>
      <c r="AC985" s="1" t="s">
        <v>36</v>
      </c>
      <c r="AD985">
        <v>4.1100000000000003</v>
      </c>
      <c r="AE985">
        <v>4.51</v>
      </c>
      <c r="AF985">
        <v>4.34</v>
      </c>
      <c r="AG985">
        <v>3.73</v>
      </c>
      <c r="AH985">
        <v>3.04</v>
      </c>
      <c r="AI985">
        <v>4.1100000000000003</v>
      </c>
    </row>
    <row r="986" spans="1:35" x14ac:dyDescent="0.35">
      <c r="A986" s="3">
        <v>44685.416666666664</v>
      </c>
      <c r="B986" s="2" t="str">
        <f t="shared" si="45"/>
        <v>1890</v>
      </c>
      <c r="C986" s="2" t="str">
        <f t="shared" si="46"/>
        <v>2450495</v>
      </c>
      <c r="D986" s="2" t="str">
        <f t="shared" si="47"/>
        <v>340</v>
      </c>
      <c r="E986" t="b">
        <v>0</v>
      </c>
      <c r="F986">
        <v>4.7</v>
      </c>
      <c r="G986">
        <v>3.1</v>
      </c>
      <c r="H986" s="1">
        <v>1002.7</v>
      </c>
      <c r="I986" s="1">
        <v>26.9</v>
      </c>
      <c r="J986" s="1">
        <v>95.5</v>
      </c>
      <c r="K986" s="2">
        <v>184440</v>
      </c>
      <c r="L986" s="2">
        <v>30</v>
      </c>
      <c r="M986" s="2">
        <v>300</v>
      </c>
      <c r="N986" s="2">
        <v>3600</v>
      </c>
      <c r="O986" t="s">
        <v>35</v>
      </c>
      <c r="P986">
        <v>1</v>
      </c>
      <c r="Q986">
        <v>0</v>
      </c>
      <c r="R986">
        <v>1</v>
      </c>
      <c r="S986">
        <v>0</v>
      </c>
      <c r="T986">
        <v>1</v>
      </c>
      <c r="U986">
        <v>0</v>
      </c>
      <c r="V986">
        <v>1</v>
      </c>
      <c r="W986">
        <v>0</v>
      </c>
      <c r="X986">
        <v>1</v>
      </c>
      <c r="Y986">
        <v>0</v>
      </c>
      <c r="Z986">
        <v>1</v>
      </c>
      <c r="AA986">
        <v>0</v>
      </c>
      <c r="AB986" t="b">
        <v>0</v>
      </c>
      <c r="AC986" s="1" t="s">
        <v>36</v>
      </c>
      <c r="AD986">
        <v>4.16</v>
      </c>
      <c r="AE986">
        <v>4.1900000000000004</v>
      </c>
      <c r="AF986">
        <v>4.0599999999999996</v>
      </c>
      <c r="AG986">
        <v>3.54</v>
      </c>
      <c r="AH986">
        <v>2.87</v>
      </c>
      <c r="AI986">
        <v>4.16</v>
      </c>
    </row>
    <row r="987" spans="1:35" x14ac:dyDescent="0.35">
      <c r="A987" s="3">
        <v>44685.420138888891</v>
      </c>
      <c r="B987" s="2" t="str">
        <f t="shared" si="45"/>
        <v>1890</v>
      </c>
      <c r="C987" s="2" t="str">
        <f t="shared" si="46"/>
        <v>2450495</v>
      </c>
      <c r="D987" s="2" t="str">
        <f t="shared" si="47"/>
        <v>340</v>
      </c>
      <c r="E987" t="b">
        <v>0</v>
      </c>
      <c r="F987">
        <v>4.7</v>
      </c>
      <c r="G987">
        <v>3.1</v>
      </c>
      <c r="H987" s="1">
        <v>1003</v>
      </c>
      <c r="I987" s="1">
        <v>27.1</v>
      </c>
      <c r="J987" s="1">
        <v>95.1</v>
      </c>
      <c r="K987" s="2">
        <v>184441</v>
      </c>
      <c r="L987" s="2">
        <v>30</v>
      </c>
      <c r="M987" s="2">
        <v>300</v>
      </c>
      <c r="N987" s="2">
        <v>3600</v>
      </c>
      <c r="O987" t="s">
        <v>35</v>
      </c>
      <c r="P987">
        <v>1</v>
      </c>
      <c r="Q987">
        <v>0</v>
      </c>
      <c r="R987">
        <v>1</v>
      </c>
      <c r="S987">
        <v>0</v>
      </c>
      <c r="T987">
        <v>1</v>
      </c>
      <c r="U987">
        <v>0</v>
      </c>
      <c r="V987">
        <v>1</v>
      </c>
      <c r="W987">
        <v>0</v>
      </c>
      <c r="X987">
        <v>1</v>
      </c>
      <c r="Y987">
        <v>0</v>
      </c>
      <c r="Z987">
        <v>1</v>
      </c>
      <c r="AA987">
        <v>0</v>
      </c>
      <c r="AB987" t="b">
        <v>1</v>
      </c>
      <c r="AC987" s="1" t="s">
        <v>36</v>
      </c>
      <c r="AD987">
        <v>3.45</v>
      </c>
      <c r="AE987">
        <v>4.03</v>
      </c>
      <c r="AF987">
        <v>4.0199999999999996</v>
      </c>
      <c r="AG987">
        <v>3.48</v>
      </c>
      <c r="AH987">
        <v>2.79</v>
      </c>
      <c r="AI987">
        <v>3.45</v>
      </c>
    </row>
    <row r="988" spans="1:35" x14ac:dyDescent="0.35">
      <c r="A988" s="3">
        <v>44685.423611111109</v>
      </c>
      <c r="B988" s="2" t="str">
        <f t="shared" si="45"/>
        <v>1890</v>
      </c>
      <c r="C988" s="2" t="str">
        <f t="shared" si="46"/>
        <v>2450495</v>
      </c>
      <c r="D988" s="2" t="str">
        <f t="shared" si="47"/>
        <v>340</v>
      </c>
      <c r="E988" t="b">
        <v>0</v>
      </c>
      <c r="F988">
        <v>4.7</v>
      </c>
      <c r="G988">
        <v>3.1</v>
      </c>
      <c r="H988" s="1">
        <v>1002.4</v>
      </c>
      <c r="I988" s="1">
        <v>27.2</v>
      </c>
      <c r="J988" s="1">
        <v>94.7</v>
      </c>
      <c r="K988" s="2">
        <v>184442</v>
      </c>
      <c r="L988" s="2">
        <v>30</v>
      </c>
      <c r="M988" s="2">
        <v>300</v>
      </c>
      <c r="N988" s="2">
        <v>3600</v>
      </c>
      <c r="O988" t="s">
        <v>35</v>
      </c>
      <c r="P988">
        <v>1</v>
      </c>
      <c r="Q988">
        <v>0</v>
      </c>
      <c r="R988">
        <v>1</v>
      </c>
      <c r="S988">
        <v>0</v>
      </c>
      <c r="T988">
        <v>1</v>
      </c>
      <c r="U988">
        <v>0</v>
      </c>
      <c r="V988">
        <v>1</v>
      </c>
      <c r="W988">
        <v>0</v>
      </c>
      <c r="X988">
        <v>1</v>
      </c>
      <c r="Y988">
        <v>0</v>
      </c>
      <c r="Z988">
        <v>1</v>
      </c>
      <c r="AA988">
        <v>0</v>
      </c>
      <c r="AB988" t="b">
        <v>0</v>
      </c>
      <c r="AC988" s="1" t="s">
        <v>36</v>
      </c>
      <c r="AD988">
        <v>3.72</v>
      </c>
      <c r="AE988">
        <v>4.3499999999999996</v>
      </c>
      <c r="AF988">
        <v>4.1900000000000004</v>
      </c>
      <c r="AG988">
        <v>3.68</v>
      </c>
      <c r="AH988">
        <v>2.99</v>
      </c>
      <c r="AI988">
        <v>3.72</v>
      </c>
    </row>
    <row r="989" spans="1:35" x14ac:dyDescent="0.35">
      <c r="A989" s="3">
        <v>44685.427083333336</v>
      </c>
      <c r="B989" s="2" t="str">
        <f t="shared" si="45"/>
        <v>1890</v>
      </c>
      <c r="C989" s="2" t="str">
        <f t="shared" si="46"/>
        <v>2450495</v>
      </c>
      <c r="D989" s="2" t="str">
        <f t="shared" si="47"/>
        <v>340</v>
      </c>
      <c r="E989" t="b">
        <v>0</v>
      </c>
      <c r="F989">
        <v>4.7</v>
      </c>
      <c r="G989">
        <v>3.1</v>
      </c>
      <c r="H989" s="1">
        <v>1002.5</v>
      </c>
      <c r="I989" s="1">
        <v>27.4</v>
      </c>
      <c r="J989" s="1">
        <v>94.2</v>
      </c>
      <c r="K989" s="2">
        <v>184443</v>
      </c>
      <c r="L989" s="2">
        <v>30</v>
      </c>
      <c r="M989" s="2">
        <v>300</v>
      </c>
      <c r="N989" s="2">
        <v>3600</v>
      </c>
      <c r="O989" t="s">
        <v>35</v>
      </c>
      <c r="P989">
        <v>1</v>
      </c>
      <c r="Q989">
        <v>0</v>
      </c>
      <c r="R989">
        <v>1</v>
      </c>
      <c r="S989">
        <v>0</v>
      </c>
      <c r="T989">
        <v>1</v>
      </c>
      <c r="U989">
        <v>0</v>
      </c>
      <c r="V989">
        <v>1</v>
      </c>
      <c r="W989">
        <v>0</v>
      </c>
      <c r="X989">
        <v>1</v>
      </c>
      <c r="Y989">
        <v>0</v>
      </c>
      <c r="Z989">
        <v>1</v>
      </c>
      <c r="AA989">
        <v>0</v>
      </c>
      <c r="AB989" t="b">
        <v>0</v>
      </c>
      <c r="AC989" s="1" t="s">
        <v>36</v>
      </c>
      <c r="AD989">
        <v>3.62</v>
      </c>
      <c r="AE989">
        <v>4.16</v>
      </c>
      <c r="AF989">
        <v>4.1100000000000003</v>
      </c>
      <c r="AG989">
        <v>3.65</v>
      </c>
      <c r="AH989">
        <v>2.9</v>
      </c>
      <c r="AI989">
        <v>3.62</v>
      </c>
    </row>
    <row r="990" spans="1:35" x14ac:dyDescent="0.35">
      <c r="A990" s="3">
        <v>44685.430555555555</v>
      </c>
      <c r="B990" s="2" t="str">
        <f t="shared" si="45"/>
        <v>1890</v>
      </c>
      <c r="C990" s="2" t="str">
        <f t="shared" si="46"/>
        <v>2450495</v>
      </c>
      <c r="D990" s="2" t="str">
        <f t="shared" si="47"/>
        <v>340</v>
      </c>
      <c r="E990" t="b">
        <v>0</v>
      </c>
      <c r="F990">
        <v>4.7</v>
      </c>
      <c r="G990">
        <v>3.1</v>
      </c>
      <c r="H990" s="1">
        <v>1002.3</v>
      </c>
      <c r="I990" s="1">
        <v>27.6</v>
      </c>
      <c r="J990" s="1">
        <v>93.7</v>
      </c>
      <c r="K990" s="2">
        <v>184444</v>
      </c>
      <c r="L990" s="2">
        <v>30</v>
      </c>
      <c r="M990" s="2">
        <v>300</v>
      </c>
      <c r="N990" s="2">
        <v>3600</v>
      </c>
      <c r="O990" t="s">
        <v>35</v>
      </c>
      <c r="P990">
        <v>1</v>
      </c>
      <c r="Q990">
        <v>0</v>
      </c>
      <c r="R990">
        <v>1</v>
      </c>
      <c r="S990">
        <v>0</v>
      </c>
      <c r="T990">
        <v>1</v>
      </c>
      <c r="U990">
        <v>0</v>
      </c>
      <c r="V990">
        <v>1</v>
      </c>
      <c r="W990">
        <v>0</v>
      </c>
      <c r="X990">
        <v>1</v>
      </c>
      <c r="Y990">
        <v>0</v>
      </c>
      <c r="Z990">
        <v>1</v>
      </c>
      <c r="AA990">
        <v>0</v>
      </c>
      <c r="AB990" t="b">
        <v>0</v>
      </c>
      <c r="AC990" s="1" t="s">
        <v>36</v>
      </c>
      <c r="AD990">
        <v>3.59</v>
      </c>
      <c r="AE990">
        <v>4.2</v>
      </c>
      <c r="AF990">
        <v>4.1500000000000004</v>
      </c>
      <c r="AG990">
        <v>3.65</v>
      </c>
      <c r="AH990">
        <v>2.98</v>
      </c>
      <c r="AI990">
        <v>3.59</v>
      </c>
    </row>
    <row r="991" spans="1:35" x14ac:dyDescent="0.35">
      <c r="A991" s="3">
        <v>44685.434027777781</v>
      </c>
      <c r="B991" s="2" t="str">
        <f t="shared" si="45"/>
        <v>1890</v>
      </c>
      <c r="C991" s="2" t="str">
        <f t="shared" si="46"/>
        <v>2450495</v>
      </c>
      <c r="D991" s="2" t="str">
        <f t="shared" si="47"/>
        <v>340</v>
      </c>
      <c r="E991" t="b">
        <v>0</v>
      </c>
      <c r="F991">
        <v>4.7</v>
      </c>
      <c r="G991">
        <v>3.1</v>
      </c>
      <c r="H991" s="1">
        <v>1002.6</v>
      </c>
      <c r="I991" s="1">
        <v>27.8</v>
      </c>
      <c r="J991" s="1">
        <v>93.1</v>
      </c>
      <c r="K991" s="2">
        <v>184445</v>
      </c>
      <c r="L991" s="2">
        <v>30</v>
      </c>
      <c r="M991" s="2">
        <v>300</v>
      </c>
      <c r="N991" s="2">
        <v>3600</v>
      </c>
      <c r="O991" t="s">
        <v>35</v>
      </c>
      <c r="P991">
        <v>1</v>
      </c>
      <c r="Q991">
        <v>0</v>
      </c>
      <c r="R991">
        <v>1</v>
      </c>
      <c r="S991">
        <v>0</v>
      </c>
      <c r="T991">
        <v>1</v>
      </c>
      <c r="U991">
        <v>0</v>
      </c>
      <c r="V991">
        <v>1</v>
      </c>
      <c r="W991">
        <v>0</v>
      </c>
      <c r="X991">
        <v>1</v>
      </c>
      <c r="Y991">
        <v>0</v>
      </c>
      <c r="Z991">
        <v>1</v>
      </c>
      <c r="AA991">
        <v>0</v>
      </c>
      <c r="AB991" t="b">
        <v>0</v>
      </c>
      <c r="AC991" s="1" t="s">
        <v>36</v>
      </c>
      <c r="AD991">
        <v>3.79</v>
      </c>
      <c r="AE991">
        <v>4.05</v>
      </c>
      <c r="AF991">
        <v>4.07</v>
      </c>
      <c r="AG991">
        <v>3.56</v>
      </c>
      <c r="AH991">
        <v>2.85</v>
      </c>
      <c r="AI991">
        <v>3.79</v>
      </c>
    </row>
    <row r="992" spans="1:35" x14ac:dyDescent="0.35">
      <c r="A992" s="3">
        <v>44685.4375</v>
      </c>
      <c r="B992" s="2" t="str">
        <f t="shared" si="45"/>
        <v>1890</v>
      </c>
      <c r="C992" s="2" t="str">
        <f t="shared" si="46"/>
        <v>2450495</v>
      </c>
      <c r="D992" s="2" t="str">
        <f t="shared" si="47"/>
        <v>340</v>
      </c>
      <c r="E992" t="b">
        <v>0</v>
      </c>
      <c r="F992">
        <v>4.7</v>
      </c>
      <c r="G992">
        <v>3.1</v>
      </c>
      <c r="H992" s="1">
        <v>1002.4</v>
      </c>
      <c r="I992" s="1">
        <v>27.9</v>
      </c>
      <c r="J992" s="1">
        <v>92.6</v>
      </c>
      <c r="K992" s="2">
        <v>184446</v>
      </c>
      <c r="L992" s="2">
        <v>30</v>
      </c>
      <c r="M992" s="2">
        <v>300</v>
      </c>
      <c r="N992" s="2">
        <v>3600</v>
      </c>
      <c r="O992" t="s">
        <v>35</v>
      </c>
      <c r="P992">
        <v>1</v>
      </c>
      <c r="Q992">
        <v>0</v>
      </c>
      <c r="R992">
        <v>1</v>
      </c>
      <c r="S992">
        <v>0</v>
      </c>
      <c r="T992">
        <v>1</v>
      </c>
      <c r="U992">
        <v>0</v>
      </c>
      <c r="V992">
        <v>1</v>
      </c>
      <c r="W992">
        <v>0</v>
      </c>
      <c r="X992">
        <v>1</v>
      </c>
      <c r="Y992">
        <v>0</v>
      </c>
      <c r="Z992">
        <v>1</v>
      </c>
      <c r="AA992">
        <v>0</v>
      </c>
      <c r="AB992" t="b">
        <v>0</v>
      </c>
      <c r="AC992" s="1" t="s">
        <v>36</v>
      </c>
      <c r="AD992">
        <v>3.47</v>
      </c>
      <c r="AE992">
        <v>4.07</v>
      </c>
      <c r="AF992">
        <v>4.0599999999999996</v>
      </c>
      <c r="AG992">
        <v>3.55</v>
      </c>
      <c r="AH992">
        <v>2.89</v>
      </c>
      <c r="AI992">
        <v>3.47</v>
      </c>
    </row>
    <row r="993" spans="1:35" x14ac:dyDescent="0.35">
      <c r="A993" s="3">
        <v>44685.440972222219</v>
      </c>
      <c r="B993" s="2" t="str">
        <f t="shared" si="45"/>
        <v>1890</v>
      </c>
      <c r="C993" s="2" t="str">
        <f t="shared" si="46"/>
        <v>2450495</v>
      </c>
      <c r="D993" s="2" t="str">
        <f t="shared" si="47"/>
        <v>340</v>
      </c>
      <c r="E993" t="b">
        <v>0</v>
      </c>
      <c r="F993">
        <v>4.7</v>
      </c>
      <c r="G993">
        <v>3.1</v>
      </c>
      <c r="H993" s="1">
        <v>1002.6</v>
      </c>
      <c r="I993" s="1">
        <v>28</v>
      </c>
      <c r="J993" s="1">
        <v>92.2</v>
      </c>
      <c r="K993" s="2">
        <v>184447</v>
      </c>
      <c r="L993" s="2">
        <v>30</v>
      </c>
      <c r="M993" s="2">
        <v>300</v>
      </c>
      <c r="N993" s="2">
        <v>3600</v>
      </c>
      <c r="O993" t="s">
        <v>35</v>
      </c>
      <c r="P993">
        <v>1</v>
      </c>
      <c r="Q993">
        <v>0</v>
      </c>
      <c r="R993">
        <v>1</v>
      </c>
      <c r="S993">
        <v>0</v>
      </c>
      <c r="T993">
        <v>1</v>
      </c>
      <c r="U993">
        <v>0</v>
      </c>
      <c r="V993">
        <v>1</v>
      </c>
      <c r="W993">
        <v>0</v>
      </c>
      <c r="X993">
        <v>1</v>
      </c>
      <c r="Y993">
        <v>0</v>
      </c>
      <c r="Z993">
        <v>1</v>
      </c>
      <c r="AA993">
        <v>0</v>
      </c>
      <c r="AB993" t="b">
        <v>0</v>
      </c>
      <c r="AC993" s="1" t="s">
        <v>36</v>
      </c>
      <c r="AD993">
        <v>3.55</v>
      </c>
      <c r="AE993">
        <v>3.86</v>
      </c>
      <c r="AF993">
        <v>3.89</v>
      </c>
      <c r="AG993">
        <v>3.47</v>
      </c>
      <c r="AH993">
        <v>2.77</v>
      </c>
      <c r="AI993">
        <v>3.55</v>
      </c>
    </row>
    <row r="994" spans="1:35" x14ac:dyDescent="0.35">
      <c r="A994" s="3">
        <v>44685.444444444445</v>
      </c>
      <c r="B994" s="2" t="str">
        <f t="shared" si="45"/>
        <v>1890</v>
      </c>
      <c r="C994" s="2" t="str">
        <f t="shared" si="46"/>
        <v>2450495</v>
      </c>
      <c r="D994" s="2" t="str">
        <f t="shared" si="47"/>
        <v>340</v>
      </c>
      <c r="E994" t="b">
        <v>0</v>
      </c>
      <c r="F994">
        <v>4.7</v>
      </c>
      <c r="G994">
        <v>3.1</v>
      </c>
      <c r="H994" s="1">
        <v>1002.6</v>
      </c>
      <c r="I994" s="1">
        <v>28.1</v>
      </c>
      <c r="J994" s="1">
        <v>91.9</v>
      </c>
      <c r="K994" s="2">
        <v>184448</v>
      </c>
      <c r="L994" s="2">
        <v>30</v>
      </c>
      <c r="M994" s="2">
        <v>300</v>
      </c>
      <c r="N994" s="2">
        <v>3600</v>
      </c>
      <c r="O994" t="s">
        <v>35</v>
      </c>
      <c r="P994">
        <v>1</v>
      </c>
      <c r="Q994">
        <v>0</v>
      </c>
      <c r="R994">
        <v>1</v>
      </c>
      <c r="S994">
        <v>0</v>
      </c>
      <c r="T994">
        <v>1</v>
      </c>
      <c r="U994">
        <v>0</v>
      </c>
      <c r="V994">
        <v>1</v>
      </c>
      <c r="W994">
        <v>0</v>
      </c>
      <c r="X994">
        <v>1</v>
      </c>
      <c r="Y994">
        <v>0</v>
      </c>
      <c r="Z994">
        <v>1</v>
      </c>
      <c r="AA994">
        <v>0</v>
      </c>
      <c r="AB994" t="b">
        <v>0</v>
      </c>
      <c r="AC994" s="1" t="s">
        <v>36</v>
      </c>
      <c r="AD994">
        <v>3.08</v>
      </c>
      <c r="AE994">
        <v>3.61</v>
      </c>
      <c r="AF994">
        <v>3.77</v>
      </c>
      <c r="AG994">
        <v>3.36</v>
      </c>
      <c r="AH994">
        <v>2.68</v>
      </c>
      <c r="AI994">
        <v>3.08</v>
      </c>
    </row>
    <row r="995" spans="1:35" x14ac:dyDescent="0.35">
      <c r="A995" s="3">
        <v>44685.447916666664</v>
      </c>
      <c r="B995" s="2" t="str">
        <f t="shared" si="45"/>
        <v>1890</v>
      </c>
      <c r="C995" s="2" t="str">
        <f t="shared" si="46"/>
        <v>2450495</v>
      </c>
      <c r="D995" s="2" t="str">
        <f t="shared" si="47"/>
        <v>340</v>
      </c>
      <c r="E995" t="b">
        <v>0</v>
      </c>
      <c r="F995">
        <v>4.7</v>
      </c>
      <c r="G995">
        <v>3.1</v>
      </c>
      <c r="H995" s="1">
        <v>1003</v>
      </c>
      <c r="I995" s="1">
        <v>28.2</v>
      </c>
      <c r="J995" s="1">
        <v>91.7</v>
      </c>
      <c r="K995" s="2">
        <v>184449</v>
      </c>
      <c r="L995" s="2">
        <v>30</v>
      </c>
      <c r="M995" s="2">
        <v>300</v>
      </c>
      <c r="N995" s="2">
        <v>3600</v>
      </c>
      <c r="O995" t="s">
        <v>35</v>
      </c>
      <c r="P995">
        <v>1</v>
      </c>
      <c r="Q995">
        <v>0</v>
      </c>
      <c r="R995">
        <v>1</v>
      </c>
      <c r="S995">
        <v>0</v>
      </c>
      <c r="T995">
        <v>1</v>
      </c>
      <c r="U995">
        <v>0</v>
      </c>
      <c r="V995">
        <v>1</v>
      </c>
      <c r="W995">
        <v>0</v>
      </c>
      <c r="X995">
        <v>1</v>
      </c>
      <c r="Y995">
        <v>0</v>
      </c>
      <c r="Z995">
        <v>1</v>
      </c>
      <c r="AA995">
        <v>0</v>
      </c>
      <c r="AB995" t="b">
        <v>0</v>
      </c>
      <c r="AC995" s="1" t="s">
        <v>36</v>
      </c>
      <c r="AD995">
        <v>3.61</v>
      </c>
      <c r="AE995">
        <v>4.1500000000000004</v>
      </c>
      <c r="AF995">
        <v>3.99</v>
      </c>
      <c r="AG995">
        <v>3.45</v>
      </c>
      <c r="AH995">
        <v>2.8</v>
      </c>
      <c r="AI995">
        <v>3.61</v>
      </c>
    </row>
    <row r="996" spans="1:35" x14ac:dyDescent="0.35">
      <c r="A996" s="3">
        <v>44685.451388888891</v>
      </c>
      <c r="B996" s="2" t="str">
        <f t="shared" si="45"/>
        <v>1890</v>
      </c>
      <c r="C996" s="2" t="str">
        <f t="shared" si="46"/>
        <v>2450495</v>
      </c>
      <c r="D996" s="2" t="str">
        <f t="shared" si="47"/>
        <v>340</v>
      </c>
      <c r="E996" t="b">
        <v>0</v>
      </c>
      <c r="F996">
        <v>4.7</v>
      </c>
      <c r="G996">
        <v>3.1</v>
      </c>
      <c r="H996" s="1">
        <v>1002.6</v>
      </c>
      <c r="I996" s="1">
        <v>28.3</v>
      </c>
      <c r="J996" s="1">
        <v>91.4</v>
      </c>
      <c r="K996" s="2">
        <v>184450</v>
      </c>
      <c r="L996" s="2">
        <v>30</v>
      </c>
      <c r="M996" s="2">
        <v>300</v>
      </c>
      <c r="N996" s="2">
        <v>3600</v>
      </c>
      <c r="O996" t="s">
        <v>35</v>
      </c>
      <c r="P996">
        <v>1</v>
      </c>
      <c r="Q996">
        <v>0</v>
      </c>
      <c r="R996">
        <v>1</v>
      </c>
      <c r="S996">
        <v>0</v>
      </c>
      <c r="T996">
        <v>1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 t="b">
        <v>0</v>
      </c>
      <c r="AC996" s="1" t="s">
        <v>36</v>
      </c>
      <c r="AD996">
        <v>3.2</v>
      </c>
      <c r="AE996">
        <v>3.61</v>
      </c>
      <c r="AF996">
        <v>3.71</v>
      </c>
      <c r="AG996">
        <v>3.2</v>
      </c>
      <c r="AH996">
        <v>2.5499999999999998</v>
      </c>
      <c r="AI996">
        <v>3.2</v>
      </c>
    </row>
    <row r="997" spans="1:35" x14ac:dyDescent="0.35">
      <c r="A997" s="3">
        <v>44685.454861111109</v>
      </c>
      <c r="B997" s="2" t="str">
        <f t="shared" si="45"/>
        <v>1890</v>
      </c>
      <c r="C997" s="2" t="str">
        <f t="shared" si="46"/>
        <v>2450495</v>
      </c>
      <c r="D997" s="2" t="str">
        <f t="shared" si="47"/>
        <v>340</v>
      </c>
      <c r="E997" t="b">
        <v>0</v>
      </c>
      <c r="F997">
        <v>4.7</v>
      </c>
      <c r="G997">
        <v>3.1</v>
      </c>
      <c r="H997" s="1">
        <v>1002.2</v>
      </c>
      <c r="I997" s="1">
        <v>28.4</v>
      </c>
      <c r="J997" s="1">
        <v>91.1</v>
      </c>
      <c r="K997" s="2">
        <v>184451</v>
      </c>
      <c r="L997" s="2">
        <v>30</v>
      </c>
      <c r="M997" s="2">
        <v>300</v>
      </c>
      <c r="N997" s="2">
        <v>3600</v>
      </c>
      <c r="O997" t="s">
        <v>35</v>
      </c>
      <c r="P997">
        <v>1</v>
      </c>
      <c r="Q997">
        <v>0</v>
      </c>
      <c r="R997">
        <v>1</v>
      </c>
      <c r="S997">
        <v>0</v>
      </c>
      <c r="T997">
        <v>1</v>
      </c>
      <c r="U997">
        <v>0</v>
      </c>
      <c r="V997">
        <v>1</v>
      </c>
      <c r="W997">
        <v>0</v>
      </c>
      <c r="X997">
        <v>1</v>
      </c>
      <c r="Y997">
        <v>0</v>
      </c>
      <c r="Z997">
        <v>1</v>
      </c>
      <c r="AA997">
        <v>0</v>
      </c>
      <c r="AB997" t="b">
        <v>0</v>
      </c>
      <c r="AC997" s="1" t="s">
        <v>36</v>
      </c>
      <c r="AD997">
        <v>3.3</v>
      </c>
      <c r="AE997">
        <v>3.78</v>
      </c>
      <c r="AF997">
        <v>3.69</v>
      </c>
      <c r="AG997">
        <v>3.21</v>
      </c>
      <c r="AH997">
        <v>2.52</v>
      </c>
      <c r="AI997">
        <v>3.3</v>
      </c>
    </row>
    <row r="998" spans="1:35" x14ac:dyDescent="0.35">
      <c r="A998" s="3">
        <v>44685.458333333336</v>
      </c>
      <c r="B998" s="2" t="str">
        <f t="shared" si="45"/>
        <v>1890</v>
      </c>
      <c r="C998" s="2" t="str">
        <f t="shared" si="46"/>
        <v>2450495</v>
      </c>
      <c r="D998" s="2" t="str">
        <f t="shared" si="47"/>
        <v>340</v>
      </c>
      <c r="E998" t="b">
        <v>0</v>
      </c>
      <c r="F998">
        <v>4.7</v>
      </c>
      <c r="G998">
        <v>3.1</v>
      </c>
      <c r="H998" s="1">
        <v>1002.1</v>
      </c>
      <c r="I998" s="1">
        <v>28.5</v>
      </c>
      <c r="J998" s="1">
        <v>90.6</v>
      </c>
      <c r="K998" s="2">
        <v>184452</v>
      </c>
      <c r="L998" s="2">
        <v>30</v>
      </c>
      <c r="M998" s="2">
        <v>300</v>
      </c>
      <c r="N998" s="2">
        <v>3600</v>
      </c>
      <c r="O998" t="s">
        <v>35</v>
      </c>
      <c r="P998">
        <v>1</v>
      </c>
      <c r="Q998">
        <v>0</v>
      </c>
      <c r="R998">
        <v>1</v>
      </c>
      <c r="S998">
        <v>0</v>
      </c>
      <c r="T998">
        <v>1</v>
      </c>
      <c r="U998">
        <v>0</v>
      </c>
      <c r="V998">
        <v>1</v>
      </c>
      <c r="W998">
        <v>0</v>
      </c>
      <c r="X998">
        <v>1</v>
      </c>
      <c r="Y998">
        <v>0</v>
      </c>
      <c r="Z998">
        <v>1</v>
      </c>
      <c r="AA998">
        <v>0</v>
      </c>
      <c r="AB998" t="b">
        <v>1</v>
      </c>
      <c r="AC998" s="1" t="s">
        <v>36</v>
      </c>
      <c r="AD998">
        <v>3.06</v>
      </c>
      <c r="AE998">
        <v>3.51</v>
      </c>
      <c r="AF998">
        <v>3.56</v>
      </c>
      <c r="AG998">
        <v>3.01</v>
      </c>
      <c r="AH998">
        <v>2.38</v>
      </c>
      <c r="AI998">
        <v>3.06</v>
      </c>
    </row>
    <row r="999" spans="1:35" x14ac:dyDescent="0.35">
      <c r="A999" s="3">
        <v>44685.461805555555</v>
      </c>
      <c r="B999" s="2" t="str">
        <f t="shared" si="45"/>
        <v>1890</v>
      </c>
      <c r="C999" s="2" t="str">
        <f t="shared" si="46"/>
        <v>2450495</v>
      </c>
      <c r="D999" s="2" t="str">
        <f t="shared" si="47"/>
        <v>340</v>
      </c>
      <c r="E999" t="b">
        <v>0</v>
      </c>
      <c r="F999">
        <v>4.7</v>
      </c>
      <c r="G999">
        <v>3.1</v>
      </c>
      <c r="H999" s="1">
        <v>1002.4</v>
      </c>
      <c r="I999" s="1">
        <v>28.7</v>
      </c>
      <c r="J999" s="1">
        <v>90</v>
      </c>
      <c r="K999" s="2">
        <v>184453</v>
      </c>
      <c r="L999" s="2">
        <v>30</v>
      </c>
      <c r="M999" s="2">
        <v>300</v>
      </c>
      <c r="N999" s="2">
        <v>3600</v>
      </c>
      <c r="O999" t="s">
        <v>35</v>
      </c>
      <c r="P999">
        <v>1</v>
      </c>
      <c r="Q999">
        <v>0</v>
      </c>
      <c r="R999">
        <v>1</v>
      </c>
      <c r="S999">
        <v>0</v>
      </c>
      <c r="T999">
        <v>1</v>
      </c>
      <c r="U999">
        <v>0</v>
      </c>
      <c r="V999">
        <v>1</v>
      </c>
      <c r="W999">
        <v>0</v>
      </c>
      <c r="X999">
        <v>1</v>
      </c>
      <c r="Y999">
        <v>0</v>
      </c>
      <c r="Z999">
        <v>1</v>
      </c>
      <c r="AA999">
        <v>0</v>
      </c>
      <c r="AB999" t="b">
        <v>1</v>
      </c>
      <c r="AC999" s="1" t="s">
        <v>36</v>
      </c>
      <c r="AD999">
        <v>2.92</v>
      </c>
      <c r="AE999">
        <v>3.32</v>
      </c>
      <c r="AF999">
        <v>3.38</v>
      </c>
      <c r="AG999">
        <v>2.9</v>
      </c>
      <c r="AH999">
        <v>2.2799999999999998</v>
      </c>
      <c r="AI999">
        <v>2.92</v>
      </c>
    </row>
    <row r="1000" spans="1:35" x14ac:dyDescent="0.35">
      <c r="A1000" s="3">
        <v>44685.465277777781</v>
      </c>
      <c r="B1000" s="2" t="str">
        <f t="shared" si="45"/>
        <v>1890</v>
      </c>
      <c r="C1000" s="2" t="str">
        <f t="shared" si="46"/>
        <v>2450495</v>
      </c>
      <c r="D1000" s="2" t="str">
        <f t="shared" si="47"/>
        <v>340</v>
      </c>
      <c r="E1000" t="b">
        <v>0</v>
      </c>
      <c r="F1000">
        <v>4.7</v>
      </c>
      <c r="G1000">
        <v>3.1</v>
      </c>
      <c r="H1000" s="1">
        <v>1002.4</v>
      </c>
      <c r="I1000" s="1">
        <v>28.8</v>
      </c>
      <c r="J1000" s="1">
        <v>89.6</v>
      </c>
      <c r="K1000" s="2">
        <v>184454</v>
      </c>
      <c r="L1000" s="2">
        <v>30</v>
      </c>
      <c r="M1000" s="2">
        <v>300</v>
      </c>
      <c r="N1000" s="2">
        <v>3600</v>
      </c>
      <c r="O1000" t="s">
        <v>35</v>
      </c>
      <c r="P1000">
        <v>1</v>
      </c>
      <c r="Q1000">
        <v>0</v>
      </c>
      <c r="R1000">
        <v>1</v>
      </c>
      <c r="S1000">
        <v>0</v>
      </c>
      <c r="T1000">
        <v>1</v>
      </c>
      <c r="U1000">
        <v>0</v>
      </c>
      <c r="V1000">
        <v>1</v>
      </c>
      <c r="W1000">
        <v>0</v>
      </c>
      <c r="X1000">
        <v>1</v>
      </c>
      <c r="Y1000">
        <v>0</v>
      </c>
      <c r="Z1000">
        <v>1</v>
      </c>
      <c r="AA1000">
        <v>0</v>
      </c>
      <c r="AB1000" t="b">
        <v>0</v>
      </c>
      <c r="AC1000" s="1" t="s">
        <v>36</v>
      </c>
      <c r="AD1000">
        <v>3.15</v>
      </c>
      <c r="AE1000">
        <v>3.24</v>
      </c>
      <c r="AF1000">
        <v>3.25</v>
      </c>
      <c r="AG1000">
        <v>2.81</v>
      </c>
      <c r="AH1000">
        <v>2.16</v>
      </c>
      <c r="AI1000">
        <v>3.15</v>
      </c>
    </row>
    <row r="1001" spans="1:35" x14ac:dyDescent="0.35">
      <c r="A1001" s="3">
        <v>44685.46875</v>
      </c>
      <c r="B1001" s="2" t="str">
        <f t="shared" si="45"/>
        <v>1890</v>
      </c>
      <c r="C1001" s="2" t="str">
        <f t="shared" si="46"/>
        <v>2450495</v>
      </c>
      <c r="D1001" s="2" t="str">
        <f t="shared" si="47"/>
        <v>340</v>
      </c>
      <c r="E1001" t="b">
        <v>0</v>
      </c>
      <c r="F1001">
        <v>4.7</v>
      </c>
      <c r="G1001">
        <v>3.1</v>
      </c>
      <c r="H1001" s="1">
        <v>1002.7</v>
      </c>
      <c r="I1001" s="1">
        <v>28.9</v>
      </c>
      <c r="J1001" s="1">
        <v>89.2</v>
      </c>
      <c r="K1001" s="2">
        <v>184455</v>
      </c>
      <c r="L1001" s="2">
        <v>30</v>
      </c>
      <c r="M1001" s="2">
        <v>300</v>
      </c>
      <c r="N1001" s="2">
        <v>3600</v>
      </c>
      <c r="O1001" t="s">
        <v>35</v>
      </c>
      <c r="P1001">
        <v>1</v>
      </c>
      <c r="Q1001">
        <v>0</v>
      </c>
      <c r="R1001">
        <v>1</v>
      </c>
      <c r="S1001">
        <v>0</v>
      </c>
      <c r="T1001">
        <v>1</v>
      </c>
      <c r="U1001">
        <v>0</v>
      </c>
      <c r="V1001">
        <v>1</v>
      </c>
      <c r="W1001">
        <v>0</v>
      </c>
      <c r="X1001">
        <v>1</v>
      </c>
      <c r="Y1001">
        <v>0</v>
      </c>
      <c r="Z1001">
        <v>1</v>
      </c>
      <c r="AA1001">
        <v>0</v>
      </c>
      <c r="AB1001" t="b">
        <v>0</v>
      </c>
      <c r="AC1001" s="1" t="s">
        <v>36</v>
      </c>
      <c r="AD1001">
        <v>3.64</v>
      </c>
      <c r="AE1001">
        <v>3.48</v>
      </c>
      <c r="AF1001">
        <v>3.46</v>
      </c>
      <c r="AG1001">
        <v>2.88</v>
      </c>
      <c r="AH1001">
        <v>2.27</v>
      </c>
      <c r="AI1001">
        <v>3.64</v>
      </c>
    </row>
    <row r="1002" spans="1:35" x14ac:dyDescent="0.35">
      <c r="A1002" s="3">
        <v>44685.472222222219</v>
      </c>
      <c r="B1002" s="2" t="str">
        <f t="shared" si="45"/>
        <v>1890</v>
      </c>
      <c r="C1002" s="2" t="str">
        <f t="shared" si="46"/>
        <v>2450495</v>
      </c>
      <c r="D1002" s="2" t="str">
        <f t="shared" si="47"/>
        <v>340</v>
      </c>
      <c r="E1002" t="b">
        <v>0</v>
      </c>
      <c r="F1002">
        <v>4.7</v>
      </c>
      <c r="G1002">
        <v>3.1</v>
      </c>
      <c r="H1002" s="1">
        <v>1002.6</v>
      </c>
      <c r="I1002" s="1">
        <v>29</v>
      </c>
      <c r="J1002" s="1">
        <v>89</v>
      </c>
      <c r="K1002" s="2">
        <v>184456</v>
      </c>
      <c r="L1002" s="2">
        <v>30</v>
      </c>
      <c r="M1002" s="2">
        <v>300</v>
      </c>
      <c r="N1002" s="2">
        <v>3600</v>
      </c>
      <c r="O1002" t="s">
        <v>35</v>
      </c>
      <c r="P1002">
        <v>1</v>
      </c>
      <c r="Q1002">
        <v>0</v>
      </c>
      <c r="R1002">
        <v>1</v>
      </c>
      <c r="S1002">
        <v>0</v>
      </c>
      <c r="T1002">
        <v>1</v>
      </c>
      <c r="U1002">
        <v>0</v>
      </c>
      <c r="V1002">
        <v>1</v>
      </c>
      <c r="W1002">
        <v>0</v>
      </c>
      <c r="X1002">
        <v>1</v>
      </c>
      <c r="Y1002">
        <v>0</v>
      </c>
      <c r="Z1002">
        <v>1</v>
      </c>
      <c r="AA1002">
        <v>0</v>
      </c>
      <c r="AB1002" t="b">
        <v>0</v>
      </c>
      <c r="AC1002" s="1" t="s">
        <v>36</v>
      </c>
      <c r="AD1002">
        <v>3.77</v>
      </c>
      <c r="AE1002">
        <v>3.64</v>
      </c>
      <c r="AF1002">
        <v>3.64</v>
      </c>
      <c r="AG1002">
        <v>3.1</v>
      </c>
      <c r="AH1002">
        <v>2.4</v>
      </c>
      <c r="AI1002">
        <v>3.77</v>
      </c>
    </row>
    <row r="1003" spans="1:35" x14ac:dyDescent="0.35">
      <c r="A1003" s="3">
        <v>44685.475694444445</v>
      </c>
      <c r="B1003" s="2" t="str">
        <f t="shared" si="45"/>
        <v>1890</v>
      </c>
      <c r="C1003" s="2" t="str">
        <f t="shared" si="46"/>
        <v>2450495</v>
      </c>
      <c r="D1003" s="2" t="str">
        <f t="shared" si="47"/>
        <v>340</v>
      </c>
      <c r="E1003" t="b">
        <v>0</v>
      </c>
      <c r="F1003">
        <v>4.7</v>
      </c>
      <c r="G1003">
        <v>3.1</v>
      </c>
      <c r="H1003" s="1">
        <v>1002.7</v>
      </c>
      <c r="I1003" s="1">
        <v>29.1</v>
      </c>
      <c r="J1003" s="1">
        <v>89</v>
      </c>
      <c r="K1003" s="2">
        <v>184457</v>
      </c>
      <c r="L1003" s="2">
        <v>30</v>
      </c>
      <c r="M1003" s="2">
        <v>300</v>
      </c>
      <c r="N1003" s="2">
        <v>3600</v>
      </c>
      <c r="O1003" t="s">
        <v>35</v>
      </c>
      <c r="P1003">
        <v>1</v>
      </c>
      <c r="Q1003">
        <v>0</v>
      </c>
      <c r="R1003">
        <v>1</v>
      </c>
      <c r="S1003">
        <v>0</v>
      </c>
      <c r="T1003">
        <v>1</v>
      </c>
      <c r="U1003">
        <v>0</v>
      </c>
      <c r="V1003">
        <v>1</v>
      </c>
      <c r="W1003">
        <v>0</v>
      </c>
      <c r="X1003">
        <v>1</v>
      </c>
      <c r="Y1003">
        <v>0</v>
      </c>
      <c r="Z1003">
        <v>1</v>
      </c>
      <c r="AA1003">
        <v>0</v>
      </c>
      <c r="AB1003" t="b">
        <v>0</v>
      </c>
      <c r="AC1003" s="1" t="s">
        <v>36</v>
      </c>
      <c r="AD1003">
        <v>3.06</v>
      </c>
      <c r="AE1003">
        <v>3.51</v>
      </c>
      <c r="AF1003">
        <v>3.51</v>
      </c>
      <c r="AG1003">
        <v>3.04</v>
      </c>
      <c r="AH1003">
        <v>2.42</v>
      </c>
      <c r="AI1003">
        <v>3.06</v>
      </c>
    </row>
    <row r="1004" spans="1:35" x14ac:dyDescent="0.35">
      <c r="A1004" s="3">
        <v>44685.479166666664</v>
      </c>
      <c r="B1004" s="2" t="str">
        <f t="shared" si="45"/>
        <v>1890</v>
      </c>
      <c r="C1004" s="2" t="str">
        <f t="shared" si="46"/>
        <v>2450495</v>
      </c>
      <c r="D1004" s="2" t="str">
        <f t="shared" si="47"/>
        <v>340</v>
      </c>
      <c r="E1004" t="b">
        <v>0</v>
      </c>
      <c r="F1004">
        <v>4.7</v>
      </c>
      <c r="G1004">
        <v>3.1</v>
      </c>
      <c r="H1004" s="1">
        <v>1003.1</v>
      </c>
      <c r="I1004" s="1">
        <v>29.1</v>
      </c>
      <c r="J1004" s="1">
        <v>88.9</v>
      </c>
      <c r="K1004" s="2">
        <v>184458</v>
      </c>
      <c r="L1004" s="2">
        <v>30</v>
      </c>
      <c r="M1004" s="2">
        <v>300</v>
      </c>
      <c r="N1004" s="2">
        <v>3600</v>
      </c>
      <c r="O1004" t="s">
        <v>35</v>
      </c>
      <c r="P1004">
        <v>1</v>
      </c>
      <c r="Q1004">
        <v>0</v>
      </c>
      <c r="R1004">
        <v>1</v>
      </c>
      <c r="S1004">
        <v>0</v>
      </c>
      <c r="T1004">
        <v>1</v>
      </c>
      <c r="U1004">
        <v>0</v>
      </c>
      <c r="V1004">
        <v>1</v>
      </c>
      <c r="W1004">
        <v>0</v>
      </c>
      <c r="X1004">
        <v>1</v>
      </c>
      <c r="Y1004">
        <v>0</v>
      </c>
      <c r="Z1004">
        <v>1</v>
      </c>
      <c r="AA1004">
        <v>0</v>
      </c>
      <c r="AB1004" t="b">
        <v>0</v>
      </c>
      <c r="AC1004" s="1" t="s">
        <v>36</v>
      </c>
      <c r="AD1004">
        <v>3.36</v>
      </c>
      <c r="AE1004">
        <v>3.5</v>
      </c>
      <c r="AF1004">
        <v>3.53</v>
      </c>
      <c r="AG1004">
        <v>3.08</v>
      </c>
      <c r="AH1004">
        <v>2.42</v>
      </c>
      <c r="AI1004">
        <v>3.36</v>
      </c>
    </row>
    <row r="1005" spans="1:35" x14ac:dyDescent="0.35">
      <c r="A1005" s="3">
        <v>44685.482638888891</v>
      </c>
      <c r="B1005" s="2" t="str">
        <f t="shared" si="45"/>
        <v>1890</v>
      </c>
      <c r="C1005" s="2" t="str">
        <f t="shared" si="46"/>
        <v>2450495</v>
      </c>
      <c r="D1005" s="2" t="str">
        <f t="shared" si="47"/>
        <v>340</v>
      </c>
      <c r="E1005" t="b">
        <v>0</v>
      </c>
      <c r="F1005">
        <v>4.7</v>
      </c>
      <c r="G1005">
        <v>3.1</v>
      </c>
      <c r="H1005" s="1">
        <v>1003.1</v>
      </c>
      <c r="I1005" s="1">
        <v>29.2</v>
      </c>
      <c r="J1005" s="1">
        <v>88.8</v>
      </c>
      <c r="K1005" s="2">
        <v>184459</v>
      </c>
      <c r="L1005" s="2">
        <v>30</v>
      </c>
      <c r="M1005" s="2">
        <v>300</v>
      </c>
      <c r="N1005" s="2">
        <v>3600</v>
      </c>
      <c r="O1005" t="s">
        <v>35</v>
      </c>
      <c r="P1005">
        <v>1</v>
      </c>
      <c r="Q1005">
        <v>0</v>
      </c>
      <c r="R1005">
        <v>1</v>
      </c>
      <c r="S1005">
        <v>0</v>
      </c>
      <c r="T1005">
        <v>1</v>
      </c>
      <c r="U1005">
        <v>0</v>
      </c>
      <c r="V1005">
        <v>1</v>
      </c>
      <c r="W1005">
        <v>0</v>
      </c>
      <c r="X1005">
        <v>1</v>
      </c>
      <c r="Y1005">
        <v>0</v>
      </c>
      <c r="Z1005">
        <v>1</v>
      </c>
      <c r="AA1005">
        <v>0</v>
      </c>
      <c r="AB1005" t="b">
        <v>0</v>
      </c>
      <c r="AC1005" s="1" t="s">
        <v>36</v>
      </c>
      <c r="AD1005">
        <v>3.03</v>
      </c>
      <c r="AE1005">
        <v>3.54</v>
      </c>
      <c r="AF1005">
        <v>3.64</v>
      </c>
      <c r="AG1005">
        <v>3.23</v>
      </c>
      <c r="AH1005">
        <v>2.56</v>
      </c>
      <c r="AI1005">
        <v>3.03</v>
      </c>
    </row>
    <row r="1006" spans="1:35" x14ac:dyDescent="0.35">
      <c r="A1006" s="3">
        <v>44685.486111111109</v>
      </c>
      <c r="B1006" s="2" t="str">
        <f t="shared" si="45"/>
        <v>1890</v>
      </c>
      <c r="C1006" s="2" t="str">
        <f t="shared" si="46"/>
        <v>2450495</v>
      </c>
      <c r="D1006" s="2" t="str">
        <f t="shared" si="47"/>
        <v>340</v>
      </c>
      <c r="E1006" t="b">
        <v>0</v>
      </c>
      <c r="F1006">
        <v>4.7</v>
      </c>
      <c r="G1006">
        <v>3.1</v>
      </c>
      <c r="H1006" s="1">
        <v>1003.1</v>
      </c>
      <c r="I1006" s="1">
        <v>29.4</v>
      </c>
      <c r="J1006" s="1">
        <v>88.5</v>
      </c>
      <c r="K1006" s="2">
        <v>184460</v>
      </c>
      <c r="L1006" s="2">
        <v>30</v>
      </c>
      <c r="M1006" s="2">
        <v>300</v>
      </c>
      <c r="N1006" s="2">
        <v>3600</v>
      </c>
      <c r="O1006" t="s">
        <v>35</v>
      </c>
      <c r="P1006">
        <v>1</v>
      </c>
      <c r="Q1006">
        <v>0</v>
      </c>
      <c r="R1006">
        <v>1</v>
      </c>
      <c r="S1006">
        <v>0</v>
      </c>
      <c r="T1006">
        <v>1</v>
      </c>
      <c r="U1006">
        <v>0</v>
      </c>
      <c r="V1006">
        <v>1</v>
      </c>
      <c r="W1006">
        <v>0</v>
      </c>
      <c r="X1006">
        <v>1</v>
      </c>
      <c r="Y1006">
        <v>0</v>
      </c>
      <c r="Z1006">
        <v>1</v>
      </c>
      <c r="AA1006">
        <v>0</v>
      </c>
      <c r="AB1006" t="b">
        <v>0</v>
      </c>
      <c r="AC1006" s="1" t="s">
        <v>36</v>
      </c>
      <c r="AD1006">
        <v>3.11</v>
      </c>
      <c r="AE1006">
        <v>3.47</v>
      </c>
      <c r="AF1006">
        <v>3.49</v>
      </c>
      <c r="AG1006">
        <v>3.07</v>
      </c>
      <c r="AH1006">
        <v>2.38</v>
      </c>
      <c r="AI1006">
        <v>3.11</v>
      </c>
    </row>
    <row r="1007" spans="1:35" x14ac:dyDescent="0.35">
      <c r="A1007" s="3">
        <v>44685.489583333336</v>
      </c>
      <c r="B1007" s="2" t="str">
        <f t="shared" si="45"/>
        <v>1890</v>
      </c>
      <c r="C1007" s="2" t="str">
        <f t="shared" si="46"/>
        <v>2450495</v>
      </c>
      <c r="D1007" s="2" t="str">
        <f t="shared" si="47"/>
        <v>340</v>
      </c>
      <c r="E1007" t="b">
        <v>0</v>
      </c>
      <c r="F1007">
        <v>4.7</v>
      </c>
      <c r="G1007">
        <v>3.1</v>
      </c>
      <c r="H1007" s="1">
        <v>1002.5</v>
      </c>
      <c r="I1007" s="1">
        <v>29.5</v>
      </c>
      <c r="J1007" s="1">
        <v>88.1</v>
      </c>
      <c r="K1007" s="2">
        <v>184461</v>
      </c>
      <c r="L1007" s="2">
        <v>30</v>
      </c>
      <c r="M1007" s="2">
        <v>300</v>
      </c>
      <c r="N1007" s="2">
        <v>3600</v>
      </c>
      <c r="O1007" t="s">
        <v>35</v>
      </c>
      <c r="P1007">
        <v>1</v>
      </c>
      <c r="Q1007">
        <v>0</v>
      </c>
      <c r="R1007">
        <v>1</v>
      </c>
      <c r="S1007">
        <v>0</v>
      </c>
      <c r="T1007">
        <v>1</v>
      </c>
      <c r="U1007">
        <v>0</v>
      </c>
      <c r="V1007">
        <v>1</v>
      </c>
      <c r="W1007">
        <v>0</v>
      </c>
      <c r="X1007">
        <v>1</v>
      </c>
      <c r="Y1007">
        <v>0</v>
      </c>
      <c r="Z1007">
        <v>1</v>
      </c>
      <c r="AA1007">
        <v>0</v>
      </c>
      <c r="AB1007" t="b">
        <v>0</v>
      </c>
      <c r="AC1007" s="1" t="s">
        <v>36</v>
      </c>
      <c r="AD1007">
        <v>3.63</v>
      </c>
      <c r="AE1007">
        <v>3.92</v>
      </c>
      <c r="AF1007">
        <v>3.82</v>
      </c>
      <c r="AG1007">
        <v>3.23</v>
      </c>
      <c r="AH1007">
        <v>2.5499999999999998</v>
      </c>
      <c r="AI1007">
        <v>3.63</v>
      </c>
    </row>
    <row r="1008" spans="1:35" x14ac:dyDescent="0.35">
      <c r="A1008" s="3">
        <v>44685.493055555555</v>
      </c>
      <c r="B1008" s="2" t="str">
        <f t="shared" si="45"/>
        <v>1890</v>
      </c>
      <c r="C1008" s="2" t="str">
        <f t="shared" si="46"/>
        <v>2450495</v>
      </c>
      <c r="D1008" s="2" t="str">
        <f t="shared" si="47"/>
        <v>340</v>
      </c>
      <c r="E1008" t="b">
        <v>0</v>
      </c>
      <c r="F1008">
        <v>4.7</v>
      </c>
      <c r="G1008">
        <v>3.1</v>
      </c>
      <c r="H1008" s="1">
        <v>1002.6</v>
      </c>
      <c r="I1008" s="1">
        <v>29.6</v>
      </c>
      <c r="J1008" s="1">
        <v>87.7</v>
      </c>
      <c r="K1008" s="2">
        <v>184462</v>
      </c>
      <c r="L1008" s="2">
        <v>30</v>
      </c>
      <c r="M1008" s="2">
        <v>300</v>
      </c>
      <c r="N1008" s="2">
        <v>3600</v>
      </c>
      <c r="O1008" t="s">
        <v>35</v>
      </c>
      <c r="P1008">
        <v>1</v>
      </c>
      <c r="Q1008">
        <v>0</v>
      </c>
      <c r="R1008">
        <v>1</v>
      </c>
      <c r="S1008">
        <v>0</v>
      </c>
      <c r="T1008">
        <v>1</v>
      </c>
      <c r="U1008">
        <v>0</v>
      </c>
      <c r="V1008">
        <v>1</v>
      </c>
      <c r="W1008">
        <v>0</v>
      </c>
      <c r="X1008">
        <v>1</v>
      </c>
      <c r="Y1008">
        <v>0</v>
      </c>
      <c r="Z1008">
        <v>1</v>
      </c>
      <c r="AA1008">
        <v>0</v>
      </c>
      <c r="AB1008" t="b">
        <v>0</v>
      </c>
      <c r="AC1008" s="1" t="s">
        <v>36</v>
      </c>
      <c r="AD1008">
        <v>3.41</v>
      </c>
      <c r="AE1008">
        <v>3.79</v>
      </c>
      <c r="AF1008">
        <v>3.83</v>
      </c>
      <c r="AG1008">
        <v>3.33</v>
      </c>
      <c r="AH1008">
        <v>2.64</v>
      </c>
      <c r="AI1008">
        <v>3.41</v>
      </c>
    </row>
    <row r="1009" spans="1:35" x14ac:dyDescent="0.35">
      <c r="A1009" s="3">
        <v>44685.496527777781</v>
      </c>
      <c r="B1009" s="2" t="str">
        <f t="shared" si="45"/>
        <v>1890</v>
      </c>
      <c r="C1009" s="2" t="str">
        <f t="shared" si="46"/>
        <v>2450495</v>
      </c>
      <c r="D1009" s="2" t="str">
        <f t="shared" si="47"/>
        <v>340</v>
      </c>
      <c r="E1009" t="b">
        <v>0</v>
      </c>
      <c r="F1009">
        <v>4.7</v>
      </c>
      <c r="G1009">
        <v>3.1</v>
      </c>
      <c r="H1009" s="1">
        <v>1002.4</v>
      </c>
      <c r="I1009" s="1">
        <v>29.7</v>
      </c>
      <c r="J1009" s="1">
        <v>87.3</v>
      </c>
      <c r="K1009" s="2">
        <v>184463</v>
      </c>
      <c r="L1009" s="2">
        <v>30</v>
      </c>
      <c r="M1009" s="2">
        <v>300</v>
      </c>
      <c r="N1009" s="2">
        <v>3600</v>
      </c>
      <c r="O1009" t="s">
        <v>35</v>
      </c>
      <c r="P1009">
        <v>1</v>
      </c>
      <c r="Q1009">
        <v>0</v>
      </c>
      <c r="R1009">
        <v>1</v>
      </c>
      <c r="S1009">
        <v>0</v>
      </c>
      <c r="T1009">
        <v>1</v>
      </c>
      <c r="U1009">
        <v>0</v>
      </c>
      <c r="V1009">
        <v>1</v>
      </c>
      <c r="W1009">
        <v>0</v>
      </c>
      <c r="X1009">
        <v>1</v>
      </c>
      <c r="Y1009">
        <v>0</v>
      </c>
      <c r="Z1009">
        <v>1</v>
      </c>
      <c r="AA1009">
        <v>0</v>
      </c>
      <c r="AB1009" t="b">
        <v>0</v>
      </c>
      <c r="AC1009" s="1" t="s">
        <v>36</v>
      </c>
      <c r="AD1009">
        <v>3.38</v>
      </c>
      <c r="AE1009">
        <v>3.97</v>
      </c>
      <c r="AF1009">
        <v>3.99</v>
      </c>
      <c r="AG1009">
        <v>3.57</v>
      </c>
      <c r="AH1009">
        <v>2.88</v>
      </c>
      <c r="AI1009">
        <v>3.38</v>
      </c>
    </row>
    <row r="1010" spans="1:35" x14ac:dyDescent="0.35">
      <c r="A1010" s="3">
        <v>44685.5</v>
      </c>
      <c r="B1010" s="2" t="str">
        <f t="shared" si="45"/>
        <v>1890</v>
      </c>
      <c r="C1010" s="2" t="str">
        <f t="shared" si="46"/>
        <v>2450495</v>
      </c>
      <c r="D1010" s="2" t="str">
        <f t="shared" si="47"/>
        <v>340</v>
      </c>
      <c r="E1010" t="b">
        <v>0</v>
      </c>
      <c r="F1010">
        <v>4.7</v>
      </c>
      <c r="G1010">
        <v>3.1</v>
      </c>
      <c r="H1010" s="1">
        <v>1002.4</v>
      </c>
      <c r="I1010" s="1">
        <v>29.8</v>
      </c>
      <c r="J1010" s="1">
        <v>86.9</v>
      </c>
      <c r="K1010" s="2">
        <v>184464</v>
      </c>
      <c r="L1010" s="2">
        <v>30</v>
      </c>
      <c r="M1010" s="2">
        <v>300</v>
      </c>
      <c r="N1010" s="2">
        <v>3600</v>
      </c>
      <c r="O1010" t="s">
        <v>35</v>
      </c>
      <c r="P1010">
        <v>1</v>
      </c>
      <c r="Q1010">
        <v>0</v>
      </c>
      <c r="R1010">
        <v>1</v>
      </c>
      <c r="S1010">
        <v>0</v>
      </c>
      <c r="T1010">
        <v>1</v>
      </c>
      <c r="U1010">
        <v>0</v>
      </c>
      <c r="V1010">
        <v>1</v>
      </c>
      <c r="W1010">
        <v>0</v>
      </c>
      <c r="X1010">
        <v>1</v>
      </c>
      <c r="Y1010">
        <v>0</v>
      </c>
      <c r="Z1010">
        <v>1</v>
      </c>
      <c r="AA1010">
        <v>0</v>
      </c>
      <c r="AB1010" t="b">
        <v>0</v>
      </c>
      <c r="AC1010" s="1" t="s">
        <v>36</v>
      </c>
      <c r="AD1010">
        <v>3.94</v>
      </c>
      <c r="AE1010">
        <v>4.0599999999999996</v>
      </c>
      <c r="AF1010">
        <v>4.07</v>
      </c>
      <c r="AG1010">
        <v>3.58</v>
      </c>
      <c r="AH1010">
        <v>2.92</v>
      </c>
      <c r="AI1010">
        <v>3.94</v>
      </c>
    </row>
    <row r="1011" spans="1:35" x14ac:dyDescent="0.35">
      <c r="A1011" s="3">
        <v>44685.503472222219</v>
      </c>
      <c r="B1011" s="2" t="str">
        <f t="shared" si="45"/>
        <v>1890</v>
      </c>
      <c r="C1011" s="2" t="str">
        <f t="shared" si="46"/>
        <v>2450495</v>
      </c>
      <c r="D1011" s="2" t="str">
        <f t="shared" si="47"/>
        <v>340</v>
      </c>
      <c r="E1011" t="b">
        <v>0</v>
      </c>
      <c r="F1011">
        <v>4.7</v>
      </c>
      <c r="G1011">
        <v>3.1</v>
      </c>
      <c r="H1011" s="1">
        <v>1002.5</v>
      </c>
      <c r="I1011" s="1">
        <v>29.8</v>
      </c>
      <c r="J1011" s="1">
        <v>86.6</v>
      </c>
      <c r="K1011" s="2">
        <v>184465</v>
      </c>
      <c r="L1011" s="2">
        <v>30</v>
      </c>
      <c r="M1011" s="2">
        <v>300</v>
      </c>
      <c r="N1011" s="2">
        <v>3600</v>
      </c>
      <c r="O1011" t="s">
        <v>35</v>
      </c>
      <c r="P1011">
        <v>1</v>
      </c>
      <c r="Q1011">
        <v>0</v>
      </c>
      <c r="R1011">
        <v>1</v>
      </c>
      <c r="S1011">
        <v>0</v>
      </c>
      <c r="T1011">
        <v>1</v>
      </c>
      <c r="U1011">
        <v>0</v>
      </c>
      <c r="V1011">
        <v>1</v>
      </c>
      <c r="W1011">
        <v>0</v>
      </c>
      <c r="X1011">
        <v>1</v>
      </c>
      <c r="Y1011">
        <v>0</v>
      </c>
      <c r="Z1011">
        <v>1</v>
      </c>
      <c r="AA1011">
        <v>0</v>
      </c>
      <c r="AB1011" t="b">
        <v>1</v>
      </c>
      <c r="AC1011" s="1" t="s">
        <v>36</v>
      </c>
      <c r="AD1011">
        <v>3.9</v>
      </c>
      <c r="AE1011">
        <v>4.33</v>
      </c>
      <c r="AF1011">
        <v>4.29</v>
      </c>
      <c r="AG1011">
        <v>3.69</v>
      </c>
      <c r="AH1011">
        <v>2.98</v>
      </c>
      <c r="AI1011">
        <v>3.9</v>
      </c>
    </row>
    <row r="1012" spans="1:35" x14ac:dyDescent="0.35">
      <c r="A1012" s="3">
        <v>44685.506944444445</v>
      </c>
      <c r="B1012" s="2" t="str">
        <f t="shared" si="45"/>
        <v>1890</v>
      </c>
      <c r="C1012" s="2" t="str">
        <f t="shared" si="46"/>
        <v>2450495</v>
      </c>
      <c r="D1012" s="2" t="str">
        <f t="shared" si="47"/>
        <v>340</v>
      </c>
      <c r="E1012" t="b">
        <v>0</v>
      </c>
      <c r="F1012">
        <v>4.7</v>
      </c>
      <c r="G1012">
        <v>3.1</v>
      </c>
      <c r="H1012" s="1">
        <v>1002.1</v>
      </c>
      <c r="I1012" s="1">
        <v>29.8</v>
      </c>
      <c r="J1012" s="1">
        <v>86.4</v>
      </c>
      <c r="K1012" s="2">
        <v>184466</v>
      </c>
      <c r="L1012" s="2">
        <v>30</v>
      </c>
      <c r="M1012" s="2">
        <v>300</v>
      </c>
      <c r="N1012" s="2">
        <v>3600</v>
      </c>
      <c r="O1012" t="s">
        <v>35</v>
      </c>
      <c r="P1012">
        <v>1</v>
      </c>
      <c r="Q1012">
        <v>0</v>
      </c>
      <c r="R1012">
        <v>1</v>
      </c>
      <c r="S1012">
        <v>0</v>
      </c>
      <c r="T1012">
        <v>1</v>
      </c>
      <c r="U1012">
        <v>0</v>
      </c>
      <c r="V1012">
        <v>1</v>
      </c>
      <c r="W1012">
        <v>0</v>
      </c>
      <c r="X1012">
        <v>1</v>
      </c>
      <c r="Y1012">
        <v>0</v>
      </c>
      <c r="Z1012">
        <v>1</v>
      </c>
      <c r="AA1012">
        <v>0</v>
      </c>
      <c r="AB1012" t="b">
        <v>0</v>
      </c>
      <c r="AC1012" s="1" t="s">
        <v>36</v>
      </c>
      <c r="AD1012">
        <v>4.5999999999999996</v>
      </c>
      <c r="AE1012">
        <v>4.63</v>
      </c>
      <c r="AF1012">
        <v>4.41</v>
      </c>
      <c r="AG1012">
        <v>3.76</v>
      </c>
      <c r="AH1012">
        <v>3.08</v>
      </c>
      <c r="AI1012">
        <v>4.5999999999999996</v>
      </c>
    </row>
    <row r="1013" spans="1:35" x14ac:dyDescent="0.35">
      <c r="A1013" s="3">
        <v>44685.510416666664</v>
      </c>
      <c r="B1013" s="2" t="str">
        <f t="shared" si="45"/>
        <v>1890</v>
      </c>
      <c r="C1013" s="2" t="str">
        <f t="shared" si="46"/>
        <v>2450495</v>
      </c>
      <c r="D1013" s="2" t="str">
        <f t="shared" si="47"/>
        <v>340</v>
      </c>
      <c r="E1013" t="b">
        <v>0</v>
      </c>
      <c r="F1013">
        <v>4.7</v>
      </c>
      <c r="G1013">
        <v>3.1</v>
      </c>
      <c r="H1013" s="1">
        <v>1002.5</v>
      </c>
      <c r="I1013" s="1">
        <v>29.8</v>
      </c>
      <c r="J1013" s="1">
        <v>86.4</v>
      </c>
      <c r="K1013" s="2">
        <v>184467</v>
      </c>
      <c r="L1013" s="2">
        <v>30</v>
      </c>
      <c r="M1013" s="2">
        <v>300</v>
      </c>
      <c r="N1013" s="2">
        <v>3600</v>
      </c>
      <c r="O1013" t="s">
        <v>35</v>
      </c>
      <c r="P1013">
        <v>1</v>
      </c>
      <c r="Q1013">
        <v>0</v>
      </c>
      <c r="R1013">
        <v>1</v>
      </c>
      <c r="S1013">
        <v>0</v>
      </c>
      <c r="T1013">
        <v>1</v>
      </c>
      <c r="U1013">
        <v>0</v>
      </c>
      <c r="V1013">
        <v>1</v>
      </c>
      <c r="W1013">
        <v>0</v>
      </c>
      <c r="X1013">
        <v>1</v>
      </c>
      <c r="Y1013">
        <v>0</v>
      </c>
      <c r="Z1013">
        <v>1</v>
      </c>
      <c r="AA1013">
        <v>0</v>
      </c>
      <c r="AB1013" t="b">
        <v>0</v>
      </c>
      <c r="AC1013" s="1" t="s">
        <v>36</v>
      </c>
      <c r="AD1013">
        <v>4.34</v>
      </c>
      <c r="AE1013">
        <v>4.5</v>
      </c>
      <c r="AF1013">
        <v>4.4000000000000004</v>
      </c>
      <c r="AG1013">
        <v>3.82</v>
      </c>
      <c r="AH1013">
        <v>3.07</v>
      </c>
      <c r="AI1013">
        <v>4.34</v>
      </c>
    </row>
    <row r="1014" spans="1:35" x14ac:dyDescent="0.35">
      <c r="A1014" s="3">
        <v>44685.513888888891</v>
      </c>
      <c r="B1014" s="2" t="str">
        <f t="shared" si="45"/>
        <v>1890</v>
      </c>
      <c r="C1014" s="2" t="str">
        <f t="shared" si="46"/>
        <v>2450495</v>
      </c>
      <c r="D1014" s="2" t="str">
        <f t="shared" si="47"/>
        <v>340</v>
      </c>
      <c r="E1014" t="b">
        <v>0</v>
      </c>
      <c r="F1014">
        <v>4.7</v>
      </c>
      <c r="G1014">
        <v>3.1</v>
      </c>
      <c r="H1014" s="1">
        <v>1002.4</v>
      </c>
      <c r="I1014" s="1">
        <v>29.9</v>
      </c>
      <c r="J1014" s="1">
        <v>86.2</v>
      </c>
      <c r="K1014" s="2">
        <v>184468</v>
      </c>
      <c r="L1014" s="2">
        <v>30</v>
      </c>
      <c r="M1014" s="2">
        <v>300</v>
      </c>
      <c r="N1014" s="2">
        <v>3600</v>
      </c>
      <c r="O1014" t="s">
        <v>35</v>
      </c>
      <c r="P1014">
        <v>1</v>
      </c>
      <c r="Q1014">
        <v>0</v>
      </c>
      <c r="R1014">
        <v>1</v>
      </c>
      <c r="S1014">
        <v>0</v>
      </c>
      <c r="T1014">
        <v>1</v>
      </c>
      <c r="U1014">
        <v>0</v>
      </c>
      <c r="V1014">
        <v>1</v>
      </c>
      <c r="W1014">
        <v>0</v>
      </c>
      <c r="X1014">
        <v>1</v>
      </c>
      <c r="Y1014">
        <v>0</v>
      </c>
      <c r="Z1014">
        <v>1</v>
      </c>
      <c r="AA1014">
        <v>0</v>
      </c>
      <c r="AB1014" t="b">
        <v>0</v>
      </c>
      <c r="AC1014" s="1" t="s">
        <v>36</v>
      </c>
      <c r="AD1014">
        <v>4.5</v>
      </c>
      <c r="AE1014">
        <v>4.38</v>
      </c>
      <c r="AF1014">
        <v>4.24</v>
      </c>
      <c r="AG1014">
        <v>3.75</v>
      </c>
      <c r="AH1014">
        <v>3.05</v>
      </c>
      <c r="AI1014">
        <v>4.5</v>
      </c>
    </row>
    <row r="1015" spans="1:35" x14ac:dyDescent="0.35">
      <c r="A1015" s="3">
        <v>44685.517361111109</v>
      </c>
      <c r="B1015" s="2" t="str">
        <f t="shared" si="45"/>
        <v>1890</v>
      </c>
      <c r="C1015" s="2" t="str">
        <f t="shared" si="46"/>
        <v>2450495</v>
      </c>
      <c r="D1015" s="2" t="str">
        <f t="shared" si="47"/>
        <v>340</v>
      </c>
      <c r="E1015" t="b">
        <v>0</v>
      </c>
      <c r="F1015">
        <v>4.7</v>
      </c>
      <c r="G1015">
        <v>3.1</v>
      </c>
      <c r="H1015" s="1">
        <v>1002.2</v>
      </c>
      <c r="I1015" s="1">
        <v>29.9</v>
      </c>
      <c r="J1015" s="1">
        <v>86.2</v>
      </c>
      <c r="K1015" s="2">
        <v>184469</v>
      </c>
      <c r="L1015" s="2">
        <v>30</v>
      </c>
      <c r="M1015" s="2">
        <v>300</v>
      </c>
      <c r="N1015" s="2">
        <v>3600</v>
      </c>
      <c r="O1015" t="s">
        <v>35</v>
      </c>
      <c r="P1015">
        <v>1</v>
      </c>
      <c r="Q1015">
        <v>0</v>
      </c>
      <c r="R1015">
        <v>1</v>
      </c>
      <c r="S1015">
        <v>0</v>
      </c>
      <c r="T1015">
        <v>1</v>
      </c>
      <c r="U1015">
        <v>0</v>
      </c>
      <c r="V1015">
        <v>1</v>
      </c>
      <c r="W1015">
        <v>0</v>
      </c>
      <c r="X1015">
        <v>1</v>
      </c>
      <c r="Y1015">
        <v>0</v>
      </c>
      <c r="Z1015">
        <v>1</v>
      </c>
      <c r="AA1015">
        <v>0</v>
      </c>
      <c r="AB1015" t="b">
        <v>0</v>
      </c>
      <c r="AC1015" s="1" t="s">
        <v>36</v>
      </c>
      <c r="AD1015">
        <v>3.84</v>
      </c>
      <c r="AE1015">
        <v>4.2699999999999996</v>
      </c>
      <c r="AF1015">
        <v>4.17</v>
      </c>
      <c r="AG1015">
        <v>3.74</v>
      </c>
      <c r="AH1015">
        <v>2.98</v>
      </c>
      <c r="AI1015">
        <v>3.84</v>
      </c>
    </row>
    <row r="1016" spans="1:35" x14ac:dyDescent="0.35">
      <c r="A1016" s="3">
        <v>44685.520833333336</v>
      </c>
      <c r="B1016" s="2" t="str">
        <f t="shared" si="45"/>
        <v>1890</v>
      </c>
      <c r="C1016" s="2" t="str">
        <f t="shared" si="46"/>
        <v>2450495</v>
      </c>
      <c r="D1016" s="2" t="str">
        <f t="shared" si="47"/>
        <v>340</v>
      </c>
      <c r="E1016" t="b">
        <v>0</v>
      </c>
      <c r="F1016">
        <v>4.7</v>
      </c>
      <c r="G1016">
        <v>3.1</v>
      </c>
      <c r="H1016" s="1">
        <v>1002.2</v>
      </c>
      <c r="I1016" s="1">
        <v>29.9</v>
      </c>
      <c r="J1016" s="1">
        <v>85.6</v>
      </c>
      <c r="K1016" s="2">
        <v>184470</v>
      </c>
      <c r="L1016" s="2">
        <v>30</v>
      </c>
      <c r="M1016" s="2">
        <v>300</v>
      </c>
      <c r="N1016" s="2">
        <v>3600</v>
      </c>
      <c r="O1016" t="s">
        <v>35</v>
      </c>
      <c r="P1016">
        <v>1</v>
      </c>
      <c r="Q1016">
        <v>0</v>
      </c>
      <c r="R1016">
        <v>1</v>
      </c>
      <c r="S1016">
        <v>0</v>
      </c>
      <c r="T1016">
        <v>1</v>
      </c>
      <c r="U1016">
        <v>0</v>
      </c>
      <c r="V1016">
        <v>1</v>
      </c>
      <c r="W1016">
        <v>0</v>
      </c>
      <c r="X1016">
        <v>1</v>
      </c>
      <c r="Y1016">
        <v>0</v>
      </c>
      <c r="Z1016">
        <v>1</v>
      </c>
      <c r="AA1016">
        <v>0</v>
      </c>
      <c r="AB1016" t="b">
        <v>0</v>
      </c>
      <c r="AC1016" s="1" t="s">
        <v>36</v>
      </c>
      <c r="AD1016">
        <v>3.43</v>
      </c>
      <c r="AE1016">
        <v>4</v>
      </c>
      <c r="AF1016">
        <v>3.96</v>
      </c>
      <c r="AG1016">
        <v>3.4</v>
      </c>
      <c r="AH1016">
        <v>2.74</v>
      </c>
      <c r="AI1016">
        <v>3.43</v>
      </c>
    </row>
    <row r="1017" spans="1:35" x14ac:dyDescent="0.35">
      <c r="A1017" s="3">
        <v>44685.524305555555</v>
      </c>
      <c r="B1017" s="2" t="str">
        <f t="shared" si="45"/>
        <v>1890</v>
      </c>
      <c r="C1017" s="2" t="str">
        <f t="shared" si="46"/>
        <v>2450495</v>
      </c>
      <c r="D1017" s="2" t="str">
        <f t="shared" si="47"/>
        <v>340</v>
      </c>
      <c r="E1017" t="b">
        <v>0</v>
      </c>
      <c r="F1017">
        <v>4.7</v>
      </c>
      <c r="G1017">
        <v>3.1</v>
      </c>
      <c r="H1017" s="1">
        <v>1002.5</v>
      </c>
      <c r="I1017" s="1">
        <v>29.9</v>
      </c>
      <c r="J1017" s="1">
        <v>85.5</v>
      </c>
      <c r="K1017" s="2">
        <v>184471</v>
      </c>
      <c r="L1017" s="2">
        <v>30</v>
      </c>
      <c r="M1017" s="2">
        <v>300</v>
      </c>
      <c r="N1017" s="2">
        <v>3600</v>
      </c>
      <c r="O1017" t="s">
        <v>35</v>
      </c>
      <c r="P1017">
        <v>1</v>
      </c>
      <c r="Q1017">
        <v>0</v>
      </c>
      <c r="R1017">
        <v>1</v>
      </c>
      <c r="S1017">
        <v>0</v>
      </c>
      <c r="T1017">
        <v>1</v>
      </c>
      <c r="U1017">
        <v>0</v>
      </c>
      <c r="V1017">
        <v>1</v>
      </c>
      <c r="W1017">
        <v>0</v>
      </c>
      <c r="X1017">
        <v>1</v>
      </c>
      <c r="Y1017">
        <v>0</v>
      </c>
      <c r="Z1017">
        <v>1</v>
      </c>
      <c r="AA1017">
        <v>0</v>
      </c>
      <c r="AB1017" t="b">
        <v>0</v>
      </c>
      <c r="AC1017" s="1" t="s">
        <v>36</v>
      </c>
      <c r="AD1017">
        <v>3.45</v>
      </c>
      <c r="AE1017">
        <v>4.03</v>
      </c>
      <c r="AF1017">
        <v>4.0599999999999996</v>
      </c>
      <c r="AG1017">
        <v>3.59</v>
      </c>
      <c r="AH1017">
        <v>2.92</v>
      </c>
      <c r="AI1017">
        <v>3.45</v>
      </c>
    </row>
    <row r="1018" spans="1:35" x14ac:dyDescent="0.35">
      <c r="A1018" s="3">
        <v>44685.527777777781</v>
      </c>
      <c r="B1018" s="2" t="str">
        <f t="shared" si="45"/>
        <v>1890</v>
      </c>
      <c r="C1018" s="2" t="str">
        <f t="shared" si="46"/>
        <v>2450495</v>
      </c>
      <c r="D1018" s="2" t="str">
        <f t="shared" si="47"/>
        <v>340</v>
      </c>
      <c r="E1018" t="b">
        <v>0</v>
      </c>
      <c r="F1018">
        <v>4.7</v>
      </c>
      <c r="G1018">
        <v>3.1</v>
      </c>
      <c r="H1018" s="1">
        <v>1002.5</v>
      </c>
      <c r="I1018" s="1">
        <v>29.9</v>
      </c>
      <c r="J1018" s="1">
        <v>85.4</v>
      </c>
      <c r="K1018" s="2">
        <v>184472</v>
      </c>
      <c r="L1018" s="2">
        <v>30</v>
      </c>
      <c r="M1018" s="2">
        <v>300</v>
      </c>
      <c r="N1018" s="2">
        <v>3600</v>
      </c>
      <c r="O1018" t="s">
        <v>35</v>
      </c>
      <c r="P1018">
        <v>1</v>
      </c>
      <c r="Q1018">
        <v>0</v>
      </c>
      <c r="R1018">
        <v>1</v>
      </c>
      <c r="S1018">
        <v>0</v>
      </c>
      <c r="T1018">
        <v>1</v>
      </c>
      <c r="U1018">
        <v>0</v>
      </c>
      <c r="V1018">
        <v>1</v>
      </c>
      <c r="W1018">
        <v>0</v>
      </c>
      <c r="X1018">
        <v>1</v>
      </c>
      <c r="Y1018">
        <v>0</v>
      </c>
      <c r="Z1018">
        <v>1</v>
      </c>
      <c r="AA1018">
        <v>0</v>
      </c>
      <c r="AB1018" t="b">
        <v>0</v>
      </c>
      <c r="AC1018" s="1" t="s">
        <v>36</v>
      </c>
      <c r="AD1018">
        <v>3.76</v>
      </c>
      <c r="AE1018">
        <v>4.13</v>
      </c>
      <c r="AF1018">
        <v>4.0599999999999996</v>
      </c>
      <c r="AG1018">
        <v>3.48</v>
      </c>
      <c r="AH1018">
        <v>2.81</v>
      </c>
      <c r="AI1018">
        <v>3.76</v>
      </c>
    </row>
    <row r="1019" spans="1:35" x14ac:dyDescent="0.35">
      <c r="A1019" s="3">
        <v>44685.53125</v>
      </c>
      <c r="B1019" s="2" t="str">
        <f t="shared" si="45"/>
        <v>1890</v>
      </c>
      <c r="C1019" s="2" t="str">
        <f t="shared" si="46"/>
        <v>2450495</v>
      </c>
      <c r="D1019" s="2" t="str">
        <f t="shared" si="47"/>
        <v>340</v>
      </c>
      <c r="E1019" t="b">
        <v>0</v>
      </c>
      <c r="F1019">
        <v>4.7</v>
      </c>
      <c r="G1019">
        <v>3.1</v>
      </c>
      <c r="H1019" s="1">
        <v>1002.1</v>
      </c>
      <c r="I1019" s="1">
        <v>29.9</v>
      </c>
      <c r="J1019" s="1">
        <v>85.5</v>
      </c>
      <c r="K1019" s="2">
        <v>184473</v>
      </c>
      <c r="L1019" s="2">
        <v>30</v>
      </c>
      <c r="M1019" s="2">
        <v>300</v>
      </c>
      <c r="N1019" s="2">
        <v>3600</v>
      </c>
      <c r="O1019" t="s">
        <v>35</v>
      </c>
      <c r="P1019">
        <v>1</v>
      </c>
      <c r="Q1019">
        <v>0</v>
      </c>
      <c r="R1019">
        <v>1</v>
      </c>
      <c r="S1019">
        <v>0</v>
      </c>
      <c r="T1019">
        <v>1</v>
      </c>
      <c r="U1019">
        <v>0</v>
      </c>
      <c r="V1019">
        <v>1</v>
      </c>
      <c r="W1019">
        <v>0</v>
      </c>
      <c r="X1019">
        <v>1</v>
      </c>
      <c r="Y1019">
        <v>0</v>
      </c>
      <c r="Z1019">
        <v>1</v>
      </c>
      <c r="AA1019">
        <v>0</v>
      </c>
      <c r="AB1019" t="b">
        <v>0</v>
      </c>
      <c r="AC1019" s="1" t="s">
        <v>36</v>
      </c>
      <c r="AD1019">
        <v>4.71</v>
      </c>
      <c r="AE1019">
        <v>4.1500000000000004</v>
      </c>
      <c r="AF1019">
        <v>4.09</v>
      </c>
      <c r="AG1019">
        <v>3.59</v>
      </c>
      <c r="AH1019">
        <v>2.85</v>
      </c>
      <c r="AI1019">
        <v>4.72</v>
      </c>
    </row>
    <row r="1020" spans="1:35" x14ac:dyDescent="0.35">
      <c r="A1020" s="3">
        <v>44685.534722222219</v>
      </c>
      <c r="B1020" s="2" t="str">
        <f t="shared" si="45"/>
        <v>1890</v>
      </c>
      <c r="C1020" s="2" t="str">
        <f t="shared" si="46"/>
        <v>2450495</v>
      </c>
      <c r="D1020" s="2" t="str">
        <f t="shared" si="47"/>
        <v>340</v>
      </c>
      <c r="E1020" t="b">
        <v>0</v>
      </c>
      <c r="F1020">
        <v>4.7</v>
      </c>
      <c r="G1020">
        <v>3.1</v>
      </c>
      <c r="H1020" s="1">
        <v>1002</v>
      </c>
      <c r="I1020" s="1">
        <v>29.9</v>
      </c>
      <c r="J1020" s="1">
        <v>85.6</v>
      </c>
      <c r="K1020" s="2">
        <v>184474</v>
      </c>
      <c r="L1020" s="2">
        <v>30</v>
      </c>
      <c r="M1020" s="2">
        <v>300</v>
      </c>
      <c r="N1020" s="2">
        <v>3600</v>
      </c>
      <c r="O1020" t="s">
        <v>35</v>
      </c>
      <c r="P1020">
        <v>1</v>
      </c>
      <c r="Q1020">
        <v>0</v>
      </c>
      <c r="R1020">
        <v>1</v>
      </c>
      <c r="S1020">
        <v>0</v>
      </c>
      <c r="T1020">
        <v>1</v>
      </c>
      <c r="U1020">
        <v>0</v>
      </c>
      <c r="V1020">
        <v>1</v>
      </c>
      <c r="W1020">
        <v>0</v>
      </c>
      <c r="X1020">
        <v>1</v>
      </c>
      <c r="Y1020">
        <v>0</v>
      </c>
      <c r="Z1020">
        <v>1</v>
      </c>
      <c r="AA1020">
        <v>0</v>
      </c>
      <c r="AB1020" t="b">
        <v>0</v>
      </c>
      <c r="AC1020" s="1" t="s">
        <v>36</v>
      </c>
      <c r="AD1020">
        <v>4.17</v>
      </c>
      <c r="AE1020">
        <v>4.2</v>
      </c>
      <c r="AF1020">
        <v>3.97</v>
      </c>
      <c r="AG1020">
        <v>3.39</v>
      </c>
      <c r="AH1020">
        <v>2.73</v>
      </c>
      <c r="AI1020">
        <v>4.17</v>
      </c>
    </row>
    <row r="1021" spans="1:35" x14ac:dyDescent="0.35">
      <c r="A1021" s="3">
        <v>44685.538194444445</v>
      </c>
      <c r="B1021" s="2" t="str">
        <f t="shared" si="45"/>
        <v>1890</v>
      </c>
      <c r="C1021" s="2" t="str">
        <f t="shared" si="46"/>
        <v>2450495</v>
      </c>
      <c r="D1021" s="2" t="str">
        <f t="shared" si="47"/>
        <v>340</v>
      </c>
      <c r="E1021" t="b">
        <v>0</v>
      </c>
      <c r="F1021">
        <v>4.7</v>
      </c>
      <c r="G1021">
        <v>3.1</v>
      </c>
      <c r="H1021" s="1">
        <v>1002.3</v>
      </c>
      <c r="I1021" s="1">
        <v>29.9</v>
      </c>
      <c r="J1021" s="1">
        <v>85.9</v>
      </c>
      <c r="K1021" s="2">
        <v>184475</v>
      </c>
      <c r="L1021" s="2">
        <v>30</v>
      </c>
      <c r="M1021" s="2">
        <v>300</v>
      </c>
      <c r="N1021" s="2">
        <v>3600</v>
      </c>
      <c r="O1021" t="s">
        <v>35</v>
      </c>
      <c r="P1021">
        <v>1</v>
      </c>
      <c r="Q1021">
        <v>0</v>
      </c>
      <c r="R1021">
        <v>1</v>
      </c>
      <c r="S1021">
        <v>0</v>
      </c>
      <c r="T1021">
        <v>1</v>
      </c>
      <c r="U1021">
        <v>0</v>
      </c>
      <c r="V1021">
        <v>1</v>
      </c>
      <c r="W1021">
        <v>0</v>
      </c>
      <c r="X1021">
        <v>1</v>
      </c>
      <c r="Y1021">
        <v>0</v>
      </c>
      <c r="Z1021">
        <v>1</v>
      </c>
      <c r="AA1021">
        <v>0</v>
      </c>
      <c r="AB1021" t="b">
        <v>0</v>
      </c>
      <c r="AC1021" s="1" t="s">
        <v>36</v>
      </c>
      <c r="AD1021">
        <v>3.86</v>
      </c>
      <c r="AE1021">
        <v>4.2</v>
      </c>
      <c r="AF1021">
        <v>4.24</v>
      </c>
      <c r="AG1021">
        <v>3.65</v>
      </c>
      <c r="AH1021">
        <v>2.96</v>
      </c>
      <c r="AI1021">
        <v>3.86</v>
      </c>
    </row>
    <row r="1022" spans="1:35" x14ac:dyDescent="0.35">
      <c r="A1022" s="3">
        <v>44685.541666666664</v>
      </c>
      <c r="B1022" s="2" t="str">
        <f t="shared" si="45"/>
        <v>1890</v>
      </c>
      <c r="C1022" s="2" t="str">
        <f t="shared" si="46"/>
        <v>2450495</v>
      </c>
      <c r="D1022" s="2" t="str">
        <f t="shared" si="47"/>
        <v>340</v>
      </c>
      <c r="E1022" t="b">
        <v>0</v>
      </c>
      <c r="F1022">
        <v>4.7</v>
      </c>
      <c r="G1022">
        <v>3.1</v>
      </c>
      <c r="H1022" s="1">
        <v>1001.9</v>
      </c>
      <c r="I1022" s="1">
        <v>30</v>
      </c>
      <c r="J1022" s="1">
        <v>85.9</v>
      </c>
      <c r="K1022" s="2">
        <v>184476</v>
      </c>
      <c r="L1022" s="2">
        <v>30</v>
      </c>
      <c r="M1022" s="2">
        <v>300</v>
      </c>
      <c r="N1022" s="2">
        <v>3600</v>
      </c>
      <c r="O1022" t="s">
        <v>35</v>
      </c>
      <c r="P1022">
        <v>1</v>
      </c>
      <c r="Q1022">
        <v>0</v>
      </c>
      <c r="R1022">
        <v>1</v>
      </c>
      <c r="S1022">
        <v>0</v>
      </c>
      <c r="T1022">
        <v>1</v>
      </c>
      <c r="U1022">
        <v>0</v>
      </c>
      <c r="V1022">
        <v>1</v>
      </c>
      <c r="W1022">
        <v>0</v>
      </c>
      <c r="X1022">
        <v>1</v>
      </c>
      <c r="Y1022">
        <v>0</v>
      </c>
      <c r="Z1022">
        <v>1</v>
      </c>
      <c r="AA1022">
        <v>0</v>
      </c>
      <c r="AB1022" t="b">
        <v>0</v>
      </c>
      <c r="AC1022" s="1" t="s">
        <v>36</v>
      </c>
      <c r="AD1022">
        <v>3.85</v>
      </c>
      <c r="AE1022">
        <v>4.32</v>
      </c>
      <c r="AF1022">
        <v>4.26</v>
      </c>
      <c r="AG1022">
        <v>3.65</v>
      </c>
      <c r="AH1022">
        <v>2.94</v>
      </c>
      <c r="AI1022">
        <v>3.85</v>
      </c>
    </row>
    <row r="1023" spans="1:35" x14ac:dyDescent="0.35">
      <c r="A1023" s="3">
        <v>44685.545138888891</v>
      </c>
      <c r="B1023" s="2" t="str">
        <f t="shared" si="45"/>
        <v>1890</v>
      </c>
      <c r="C1023" s="2" t="str">
        <f t="shared" si="46"/>
        <v>2450495</v>
      </c>
      <c r="D1023" s="2" t="str">
        <f t="shared" si="47"/>
        <v>340</v>
      </c>
      <c r="E1023" t="b">
        <v>0</v>
      </c>
      <c r="F1023">
        <v>4.7</v>
      </c>
      <c r="G1023">
        <v>3.1</v>
      </c>
      <c r="H1023" s="1">
        <v>1001.9</v>
      </c>
      <c r="I1023" s="1">
        <v>30</v>
      </c>
      <c r="J1023" s="1">
        <v>85.6</v>
      </c>
      <c r="K1023" s="2">
        <v>184477</v>
      </c>
      <c r="L1023" s="2">
        <v>30</v>
      </c>
      <c r="M1023" s="2">
        <v>300</v>
      </c>
      <c r="N1023" s="2">
        <v>3600</v>
      </c>
      <c r="O1023" t="s">
        <v>35</v>
      </c>
      <c r="P1023">
        <v>1</v>
      </c>
      <c r="Q1023">
        <v>0</v>
      </c>
      <c r="R1023">
        <v>1</v>
      </c>
      <c r="S1023">
        <v>0</v>
      </c>
      <c r="T1023">
        <v>1</v>
      </c>
      <c r="U1023">
        <v>0</v>
      </c>
      <c r="V1023">
        <v>1</v>
      </c>
      <c r="W1023">
        <v>0</v>
      </c>
      <c r="X1023">
        <v>1</v>
      </c>
      <c r="Y1023">
        <v>0</v>
      </c>
      <c r="Z1023">
        <v>1</v>
      </c>
      <c r="AA1023">
        <v>0</v>
      </c>
      <c r="AB1023" t="b">
        <v>1</v>
      </c>
      <c r="AC1023" s="1" t="s">
        <v>36</v>
      </c>
      <c r="AD1023">
        <v>3.75</v>
      </c>
      <c r="AE1023">
        <v>4.32</v>
      </c>
      <c r="AF1023">
        <v>4.32</v>
      </c>
      <c r="AG1023">
        <v>3.69</v>
      </c>
      <c r="AH1023">
        <v>2.98</v>
      </c>
      <c r="AI1023">
        <v>3.75</v>
      </c>
    </row>
    <row r="1024" spans="1:35" x14ac:dyDescent="0.35">
      <c r="A1024" s="3">
        <v>44685.548611111109</v>
      </c>
      <c r="B1024" s="2" t="str">
        <f t="shared" si="45"/>
        <v>1890</v>
      </c>
      <c r="C1024" s="2" t="str">
        <f t="shared" si="46"/>
        <v>2450495</v>
      </c>
      <c r="D1024" s="2" t="str">
        <f t="shared" si="47"/>
        <v>340</v>
      </c>
      <c r="E1024" t="b">
        <v>0</v>
      </c>
      <c r="F1024">
        <v>4.7</v>
      </c>
      <c r="G1024">
        <v>3.1</v>
      </c>
      <c r="H1024" s="1">
        <v>1002.1</v>
      </c>
      <c r="I1024" s="1">
        <v>30</v>
      </c>
      <c r="J1024" s="1">
        <v>85.3</v>
      </c>
      <c r="K1024" s="2">
        <v>184478</v>
      </c>
      <c r="L1024" s="2">
        <v>30</v>
      </c>
      <c r="M1024" s="2">
        <v>300</v>
      </c>
      <c r="N1024" s="2">
        <v>3600</v>
      </c>
      <c r="O1024" t="s">
        <v>35</v>
      </c>
      <c r="P1024">
        <v>1</v>
      </c>
      <c r="Q1024">
        <v>0</v>
      </c>
      <c r="R1024">
        <v>1</v>
      </c>
      <c r="S1024">
        <v>0</v>
      </c>
      <c r="T1024">
        <v>1</v>
      </c>
      <c r="U1024">
        <v>0</v>
      </c>
      <c r="V1024">
        <v>1</v>
      </c>
      <c r="W1024">
        <v>0</v>
      </c>
      <c r="X1024">
        <v>1</v>
      </c>
      <c r="Y1024">
        <v>0</v>
      </c>
      <c r="Z1024">
        <v>1</v>
      </c>
      <c r="AA1024">
        <v>0</v>
      </c>
      <c r="AB1024" t="b">
        <v>0</v>
      </c>
      <c r="AC1024" s="1" t="s">
        <v>36</v>
      </c>
      <c r="AD1024">
        <v>3.8</v>
      </c>
      <c r="AE1024">
        <v>4.13</v>
      </c>
      <c r="AF1024">
        <v>4.25</v>
      </c>
      <c r="AG1024">
        <v>3.75</v>
      </c>
      <c r="AH1024">
        <v>3.04</v>
      </c>
      <c r="AI1024">
        <v>3.8</v>
      </c>
    </row>
    <row r="1025" spans="1:35" x14ac:dyDescent="0.35">
      <c r="A1025" s="3">
        <v>44685.552083333336</v>
      </c>
      <c r="B1025" s="2" t="str">
        <f t="shared" si="45"/>
        <v>1890</v>
      </c>
      <c r="C1025" s="2" t="str">
        <f t="shared" si="46"/>
        <v>2450495</v>
      </c>
      <c r="D1025" s="2" t="str">
        <f t="shared" si="47"/>
        <v>340</v>
      </c>
      <c r="E1025" t="b">
        <v>0</v>
      </c>
      <c r="F1025">
        <v>4.7</v>
      </c>
      <c r="G1025">
        <v>3.1</v>
      </c>
      <c r="H1025" s="1">
        <v>1001.8</v>
      </c>
      <c r="I1025" s="1">
        <v>29.9</v>
      </c>
      <c r="J1025" s="1">
        <v>85</v>
      </c>
      <c r="K1025" s="2">
        <v>184479</v>
      </c>
      <c r="L1025" s="2">
        <v>30</v>
      </c>
      <c r="M1025" s="2">
        <v>300</v>
      </c>
      <c r="N1025" s="2">
        <v>3600</v>
      </c>
      <c r="O1025" t="s">
        <v>35</v>
      </c>
      <c r="P1025">
        <v>1</v>
      </c>
      <c r="Q1025">
        <v>0</v>
      </c>
      <c r="R1025">
        <v>1</v>
      </c>
      <c r="S1025">
        <v>0</v>
      </c>
      <c r="T1025">
        <v>1</v>
      </c>
      <c r="U1025">
        <v>0</v>
      </c>
      <c r="V1025">
        <v>1</v>
      </c>
      <c r="W1025">
        <v>0</v>
      </c>
      <c r="X1025">
        <v>1</v>
      </c>
      <c r="Y1025">
        <v>0</v>
      </c>
      <c r="Z1025">
        <v>1</v>
      </c>
      <c r="AA1025">
        <v>0</v>
      </c>
      <c r="AB1025" t="b">
        <v>0</v>
      </c>
      <c r="AC1025" s="1" t="s">
        <v>36</v>
      </c>
      <c r="AD1025">
        <v>4.2699999999999996</v>
      </c>
      <c r="AE1025">
        <v>4.74</v>
      </c>
      <c r="AF1025">
        <v>4.75</v>
      </c>
      <c r="AG1025">
        <v>4.1500000000000004</v>
      </c>
      <c r="AH1025">
        <v>3.37</v>
      </c>
      <c r="AI1025">
        <v>4.2699999999999996</v>
      </c>
    </row>
    <row r="1026" spans="1:35" x14ac:dyDescent="0.35">
      <c r="A1026" s="3">
        <v>44685.555555555555</v>
      </c>
      <c r="B1026" s="2" t="str">
        <f t="shared" ref="B1026:B1089" si="48">"1890"</f>
        <v>1890</v>
      </c>
      <c r="C1026" s="2" t="str">
        <f t="shared" ref="C1026:C1089" si="49">"2450495"</f>
        <v>2450495</v>
      </c>
      <c r="D1026" s="2" t="str">
        <f t="shared" ref="D1026:D1089" si="50">"340"</f>
        <v>340</v>
      </c>
      <c r="E1026" t="b">
        <v>0</v>
      </c>
      <c r="F1026">
        <v>4.7</v>
      </c>
      <c r="G1026">
        <v>3.1</v>
      </c>
      <c r="H1026" s="1">
        <v>1002.2</v>
      </c>
      <c r="I1026" s="1">
        <v>29.9</v>
      </c>
      <c r="J1026" s="1">
        <v>85.2</v>
      </c>
      <c r="K1026" s="2">
        <v>184480</v>
      </c>
      <c r="L1026" s="2">
        <v>30</v>
      </c>
      <c r="M1026" s="2">
        <v>300</v>
      </c>
      <c r="N1026" s="2">
        <v>3600</v>
      </c>
      <c r="O1026" t="s">
        <v>35</v>
      </c>
      <c r="P1026">
        <v>1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1</v>
      </c>
      <c r="W1026">
        <v>0</v>
      </c>
      <c r="X1026">
        <v>1</v>
      </c>
      <c r="Y1026">
        <v>0</v>
      </c>
      <c r="Z1026">
        <v>1</v>
      </c>
      <c r="AA1026">
        <v>0</v>
      </c>
      <c r="AB1026" t="b">
        <v>0</v>
      </c>
      <c r="AC1026" s="1" t="s">
        <v>36</v>
      </c>
      <c r="AD1026">
        <v>4.8099999999999996</v>
      </c>
      <c r="AE1026">
        <v>4.83</v>
      </c>
      <c r="AF1026">
        <v>4.8</v>
      </c>
      <c r="AG1026">
        <v>4.2300000000000004</v>
      </c>
      <c r="AH1026">
        <v>3.48</v>
      </c>
      <c r="AI1026">
        <v>4.8099999999999996</v>
      </c>
    </row>
    <row r="1027" spans="1:35" x14ac:dyDescent="0.35">
      <c r="A1027" s="3">
        <v>44685.559027777781</v>
      </c>
      <c r="B1027" s="2" t="str">
        <f t="shared" si="48"/>
        <v>1890</v>
      </c>
      <c r="C1027" s="2" t="str">
        <f t="shared" si="49"/>
        <v>2450495</v>
      </c>
      <c r="D1027" s="2" t="str">
        <f t="shared" si="50"/>
        <v>340</v>
      </c>
      <c r="E1027" t="b">
        <v>0</v>
      </c>
      <c r="F1027">
        <v>4.7</v>
      </c>
      <c r="G1027">
        <v>3.1</v>
      </c>
      <c r="H1027" s="1">
        <v>1001.8</v>
      </c>
      <c r="I1027" s="1">
        <v>29.8</v>
      </c>
      <c r="J1027" s="1">
        <v>85.4</v>
      </c>
      <c r="K1027" s="2">
        <v>184481</v>
      </c>
      <c r="L1027" s="2">
        <v>30</v>
      </c>
      <c r="M1027" s="2">
        <v>300</v>
      </c>
      <c r="N1027" s="2">
        <v>3600</v>
      </c>
      <c r="O1027" t="s">
        <v>35</v>
      </c>
      <c r="P1027">
        <v>1</v>
      </c>
      <c r="Q1027">
        <v>0</v>
      </c>
      <c r="R1027">
        <v>1</v>
      </c>
      <c r="S1027">
        <v>0</v>
      </c>
      <c r="T1027">
        <v>1</v>
      </c>
      <c r="U1027">
        <v>0</v>
      </c>
      <c r="V1027">
        <v>1</v>
      </c>
      <c r="W1027">
        <v>0</v>
      </c>
      <c r="X1027">
        <v>1</v>
      </c>
      <c r="Y1027">
        <v>0</v>
      </c>
      <c r="Z1027">
        <v>1</v>
      </c>
      <c r="AA1027">
        <v>0</v>
      </c>
      <c r="AB1027" t="b">
        <v>0</v>
      </c>
      <c r="AC1027" s="1" t="s">
        <v>36</v>
      </c>
      <c r="AD1027">
        <v>4.96</v>
      </c>
      <c r="AE1027">
        <v>5.41</v>
      </c>
      <c r="AF1027">
        <v>5.31</v>
      </c>
      <c r="AG1027">
        <v>4.62</v>
      </c>
      <c r="AH1027">
        <v>3.81</v>
      </c>
      <c r="AI1027">
        <v>4.96</v>
      </c>
    </row>
    <row r="1028" spans="1:35" x14ac:dyDescent="0.35">
      <c r="A1028" s="3">
        <v>44685.5625</v>
      </c>
      <c r="B1028" s="2" t="str">
        <f t="shared" si="48"/>
        <v>1890</v>
      </c>
      <c r="C1028" s="2" t="str">
        <f t="shared" si="49"/>
        <v>2450495</v>
      </c>
      <c r="D1028" s="2" t="str">
        <f t="shared" si="50"/>
        <v>340</v>
      </c>
      <c r="E1028" t="b">
        <v>0</v>
      </c>
      <c r="F1028">
        <v>4.7</v>
      </c>
      <c r="G1028">
        <v>3.1</v>
      </c>
      <c r="H1028" s="1">
        <v>1002.1</v>
      </c>
      <c r="I1028" s="1">
        <v>29.8</v>
      </c>
      <c r="J1028" s="1">
        <v>85.7</v>
      </c>
      <c r="K1028" s="2">
        <v>184482</v>
      </c>
      <c r="L1028" s="2">
        <v>30</v>
      </c>
      <c r="M1028" s="2">
        <v>300</v>
      </c>
      <c r="N1028" s="2">
        <v>3600</v>
      </c>
      <c r="O1028" t="s">
        <v>35</v>
      </c>
      <c r="P1028">
        <v>1</v>
      </c>
      <c r="Q1028">
        <v>0</v>
      </c>
      <c r="R1028">
        <v>1</v>
      </c>
      <c r="S1028">
        <v>0</v>
      </c>
      <c r="T1028">
        <v>1</v>
      </c>
      <c r="U1028">
        <v>0</v>
      </c>
      <c r="V1028">
        <v>1</v>
      </c>
      <c r="W1028">
        <v>0</v>
      </c>
      <c r="X1028">
        <v>1</v>
      </c>
      <c r="Y1028">
        <v>0</v>
      </c>
      <c r="Z1028">
        <v>1</v>
      </c>
      <c r="AA1028">
        <v>0</v>
      </c>
      <c r="AB1028" t="b">
        <v>0</v>
      </c>
      <c r="AC1028" s="1" t="s">
        <v>36</v>
      </c>
      <c r="AD1028">
        <v>5.61</v>
      </c>
      <c r="AE1028">
        <v>5.45</v>
      </c>
      <c r="AF1028">
        <v>5.25</v>
      </c>
      <c r="AG1028">
        <v>4.5199999999999996</v>
      </c>
      <c r="AH1028">
        <v>3.78</v>
      </c>
      <c r="AI1028">
        <v>5.61</v>
      </c>
    </row>
    <row r="1029" spans="1:35" x14ac:dyDescent="0.35">
      <c r="A1029" s="3">
        <v>44685.565972222219</v>
      </c>
      <c r="B1029" s="2" t="str">
        <f t="shared" si="48"/>
        <v>1890</v>
      </c>
      <c r="C1029" s="2" t="str">
        <f t="shared" si="49"/>
        <v>2450495</v>
      </c>
      <c r="D1029" s="2" t="str">
        <f t="shared" si="50"/>
        <v>340</v>
      </c>
      <c r="E1029" t="b">
        <v>0</v>
      </c>
      <c r="F1029">
        <v>4.7</v>
      </c>
      <c r="G1029">
        <v>3.1</v>
      </c>
      <c r="H1029" s="1">
        <v>1001.9</v>
      </c>
      <c r="I1029" s="1">
        <v>29.8</v>
      </c>
      <c r="J1029" s="1">
        <v>85.6</v>
      </c>
      <c r="K1029" s="2">
        <v>184483</v>
      </c>
      <c r="L1029" s="2">
        <v>30</v>
      </c>
      <c r="M1029" s="2">
        <v>300</v>
      </c>
      <c r="N1029" s="2">
        <v>3600</v>
      </c>
      <c r="O1029" t="s">
        <v>35</v>
      </c>
      <c r="P1029">
        <v>1</v>
      </c>
      <c r="Q1029">
        <v>0</v>
      </c>
      <c r="R1029">
        <v>1</v>
      </c>
      <c r="S1029">
        <v>0</v>
      </c>
      <c r="T1029">
        <v>1</v>
      </c>
      <c r="U1029">
        <v>0</v>
      </c>
      <c r="V1029">
        <v>1</v>
      </c>
      <c r="W1029">
        <v>0</v>
      </c>
      <c r="X1029">
        <v>1</v>
      </c>
      <c r="Y1029">
        <v>0</v>
      </c>
      <c r="Z1029">
        <v>1</v>
      </c>
      <c r="AA1029">
        <v>0</v>
      </c>
      <c r="AB1029" t="b">
        <v>0</v>
      </c>
      <c r="AC1029" s="1" t="s">
        <v>36</v>
      </c>
      <c r="AD1029">
        <v>5.74</v>
      </c>
      <c r="AE1029">
        <v>5.82</v>
      </c>
      <c r="AF1029">
        <v>5.68</v>
      </c>
      <c r="AG1029">
        <v>4.95</v>
      </c>
      <c r="AH1029">
        <v>4.1500000000000004</v>
      </c>
      <c r="AI1029">
        <v>5.74</v>
      </c>
    </row>
    <row r="1030" spans="1:35" x14ac:dyDescent="0.35">
      <c r="A1030" s="3">
        <v>44685.569444444445</v>
      </c>
      <c r="B1030" s="2" t="str">
        <f t="shared" si="48"/>
        <v>1890</v>
      </c>
      <c r="C1030" s="2" t="str">
        <f t="shared" si="49"/>
        <v>2450495</v>
      </c>
      <c r="D1030" s="2" t="str">
        <f t="shared" si="50"/>
        <v>340</v>
      </c>
      <c r="E1030" t="b">
        <v>0</v>
      </c>
      <c r="F1030">
        <v>4.7</v>
      </c>
      <c r="G1030">
        <v>3.1</v>
      </c>
      <c r="H1030" s="1">
        <v>1001.7</v>
      </c>
      <c r="I1030" s="1">
        <v>29.8</v>
      </c>
      <c r="J1030" s="1">
        <v>85.4</v>
      </c>
      <c r="K1030" s="2">
        <v>184484</v>
      </c>
      <c r="L1030" s="2">
        <v>30</v>
      </c>
      <c r="M1030" s="2">
        <v>300</v>
      </c>
      <c r="N1030" s="2">
        <v>3600</v>
      </c>
      <c r="O1030" t="s">
        <v>35</v>
      </c>
      <c r="P1030">
        <v>1</v>
      </c>
      <c r="Q1030">
        <v>0</v>
      </c>
      <c r="R1030">
        <v>1</v>
      </c>
      <c r="S1030">
        <v>0</v>
      </c>
      <c r="T1030">
        <v>1</v>
      </c>
      <c r="U1030">
        <v>0</v>
      </c>
      <c r="V1030">
        <v>1</v>
      </c>
      <c r="W1030">
        <v>0</v>
      </c>
      <c r="X1030">
        <v>1</v>
      </c>
      <c r="Y1030">
        <v>0</v>
      </c>
      <c r="Z1030">
        <v>1</v>
      </c>
      <c r="AA1030">
        <v>0</v>
      </c>
      <c r="AB1030" t="b">
        <v>0</v>
      </c>
      <c r="AC1030" s="1" t="s">
        <v>36</v>
      </c>
      <c r="AD1030">
        <v>5.42</v>
      </c>
      <c r="AE1030">
        <v>6.05</v>
      </c>
      <c r="AF1030">
        <v>5.83</v>
      </c>
      <c r="AG1030">
        <v>4.99</v>
      </c>
      <c r="AH1030">
        <v>4.17</v>
      </c>
      <c r="AI1030">
        <v>5.42</v>
      </c>
    </row>
    <row r="1031" spans="1:35" x14ac:dyDescent="0.35">
      <c r="A1031" s="3">
        <v>44685.572916666664</v>
      </c>
      <c r="B1031" s="2" t="str">
        <f t="shared" si="48"/>
        <v>1890</v>
      </c>
      <c r="C1031" s="2" t="str">
        <f t="shared" si="49"/>
        <v>2450495</v>
      </c>
      <c r="D1031" s="2" t="str">
        <f t="shared" si="50"/>
        <v>340</v>
      </c>
      <c r="E1031" t="b">
        <v>0</v>
      </c>
      <c r="F1031">
        <v>4.7</v>
      </c>
      <c r="G1031">
        <v>3.1</v>
      </c>
      <c r="H1031" s="1">
        <v>1001.8</v>
      </c>
      <c r="I1031" s="1">
        <v>29.7</v>
      </c>
      <c r="J1031" s="1">
        <v>85.4</v>
      </c>
      <c r="K1031" s="2">
        <v>184485</v>
      </c>
      <c r="L1031" s="2">
        <v>30</v>
      </c>
      <c r="M1031" s="2">
        <v>300</v>
      </c>
      <c r="N1031" s="2">
        <v>3600</v>
      </c>
      <c r="O1031" t="s">
        <v>35</v>
      </c>
      <c r="P1031">
        <v>1</v>
      </c>
      <c r="Q1031">
        <v>0</v>
      </c>
      <c r="R1031">
        <v>1</v>
      </c>
      <c r="S1031">
        <v>0</v>
      </c>
      <c r="T1031">
        <v>1</v>
      </c>
      <c r="U1031">
        <v>0</v>
      </c>
      <c r="V1031">
        <v>1</v>
      </c>
      <c r="W1031">
        <v>0</v>
      </c>
      <c r="X1031">
        <v>1</v>
      </c>
      <c r="Y1031">
        <v>0</v>
      </c>
      <c r="Z1031">
        <v>1</v>
      </c>
      <c r="AA1031">
        <v>0</v>
      </c>
      <c r="AB1031" t="b">
        <v>0</v>
      </c>
      <c r="AC1031" s="1" t="s">
        <v>36</v>
      </c>
      <c r="AD1031">
        <v>5.2</v>
      </c>
      <c r="AE1031">
        <v>5.99</v>
      </c>
      <c r="AF1031">
        <v>5.86</v>
      </c>
      <c r="AG1031">
        <v>5.16</v>
      </c>
      <c r="AH1031">
        <v>4.3</v>
      </c>
      <c r="AI1031">
        <v>5.2</v>
      </c>
    </row>
    <row r="1032" spans="1:35" x14ac:dyDescent="0.35">
      <c r="A1032" s="3">
        <v>44685.576388888891</v>
      </c>
      <c r="B1032" s="2" t="str">
        <f t="shared" si="48"/>
        <v>1890</v>
      </c>
      <c r="C1032" s="2" t="str">
        <f t="shared" si="49"/>
        <v>2450495</v>
      </c>
      <c r="D1032" s="2" t="str">
        <f t="shared" si="50"/>
        <v>340</v>
      </c>
      <c r="E1032" t="b">
        <v>0</v>
      </c>
      <c r="F1032">
        <v>4.7</v>
      </c>
      <c r="G1032">
        <v>3.1</v>
      </c>
      <c r="H1032" s="1">
        <v>1001.9</v>
      </c>
      <c r="I1032" s="1">
        <v>29.7</v>
      </c>
      <c r="J1032" s="1">
        <v>85.6</v>
      </c>
      <c r="K1032" s="2">
        <v>184486</v>
      </c>
      <c r="L1032" s="2">
        <v>30</v>
      </c>
      <c r="M1032" s="2">
        <v>300</v>
      </c>
      <c r="N1032" s="2">
        <v>3600</v>
      </c>
      <c r="O1032" t="s">
        <v>35</v>
      </c>
      <c r="P1032">
        <v>1</v>
      </c>
      <c r="Q1032">
        <v>0</v>
      </c>
      <c r="R1032">
        <v>1</v>
      </c>
      <c r="S1032">
        <v>0</v>
      </c>
      <c r="T1032">
        <v>1</v>
      </c>
      <c r="U1032">
        <v>0</v>
      </c>
      <c r="V1032">
        <v>1</v>
      </c>
      <c r="W1032">
        <v>0</v>
      </c>
      <c r="X1032">
        <v>1</v>
      </c>
      <c r="Y1032">
        <v>0</v>
      </c>
      <c r="Z1032">
        <v>1</v>
      </c>
      <c r="AA1032">
        <v>0</v>
      </c>
      <c r="AB1032" t="b">
        <v>0</v>
      </c>
      <c r="AC1032" s="1" t="s">
        <v>36</v>
      </c>
      <c r="AD1032">
        <v>5.35</v>
      </c>
      <c r="AE1032">
        <v>5.82</v>
      </c>
      <c r="AF1032">
        <v>5.75</v>
      </c>
      <c r="AG1032">
        <v>5.18</v>
      </c>
      <c r="AH1032">
        <v>4.3099999999999996</v>
      </c>
      <c r="AI1032">
        <v>5.35</v>
      </c>
    </row>
    <row r="1033" spans="1:35" x14ac:dyDescent="0.35">
      <c r="A1033" s="3">
        <v>44685.579861111109</v>
      </c>
      <c r="B1033" s="2" t="str">
        <f t="shared" si="48"/>
        <v>1890</v>
      </c>
      <c r="C1033" s="2" t="str">
        <f t="shared" si="49"/>
        <v>2450495</v>
      </c>
      <c r="D1033" s="2" t="str">
        <f t="shared" si="50"/>
        <v>340</v>
      </c>
      <c r="E1033" t="b">
        <v>0</v>
      </c>
      <c r="F1033">
        <v>4.7</v>
      </c>
      <c r="G1033">
        <v>3.1</v>
      </c>
      <c r="H1033" s="1">
        <v>1001.9</v>
      </c>
      <c r="I1033" s="1">
        <v>29.7</v>
      </c>
      <c r="J1033" s="1">
        <v>85.6</v>
      </c>
      <c r="K1033" s="2">
        <v>184487</v>
      </c>
      <c r="L1033" s="2">
        <v>30</v>
      </c>
      <c r="M1033" s="2">
        <v>300</v>
      </c>
      <c r="N1033" s="2">
        <v>3600</v>
      </c>
      <c r="O1033" t="s">
        <v>35</v>
      </c>
      <c r="P1033">
        <v>1</v>
      </c>
      <c r="Q1033">
        <v>0</v>
      </c>
      <c r="R1033">
        <v>1</v>
      </c>
      <c r="S1033">
        <v>0</v>
      </c>
      <c r="T1033">
        <v>1</v>
      </c>
      <c r="U1033">
        <v>0</v>
      </c>
      <c r="V1033">
        <v>1</v>
      </c>
      <c r="W1033">
        <v>0</v>
      </c>
      <c r="X1033">
        <v>1</v>
      </c>
      <c r="Y1033">
        <v>0</v>
      </c>
      <c r="Z1033">
        <v>1</v>
      </c>
      <c r="AA1033">
        <v>0</v>
      </c>
      <c r="AB1033" t="b">
        <v>0</v>
      </c>
      <c r="AC1033" s="1" t="s">
        <v>36</v>
      </c>
      <c r="AD1033">
        <v>6.08</v>
      </c>
      <c r="AE1033">
        <v>6.22</v>
      </c>
      <c r="AF1033">
        <v>5.93</v>
      </c>
      <c r="AG1033">
        <v>5.0599999999999996</v>
      </c>
      <c r="AH1033">
        <v>4.26</v>
      </c>
      <c r="AI1033">
        <v>6.08</v>
      </c>
    </row>
    <row r="1034" spans="1:35" x14ac:dyDescent="0.35">
      <c r="A1034" s="3">
        <v>44685.583333333336</v>
      </c>
      <c r="B1034" s="2" t="str">
        <f t="shared" si="48"/>
        <v>1890</v>
      </c>
      <c r="C1034" s="2" t="str">
        <f t="shared" si="49"/>
        <v>2450495</v>
      </c>
      <c r="D1034" s="2" t="str">
        <f t="shared" si="50"/>
        <v>340</v>
      </c>
      <c r="E1034" t="b">
        <v>0</v>
      </c>
      <c r="F1034">
        <v>4.7</v>
      </c>
      <c r="G1034">
        <v>3.1</v>
      </c>
      <c r="H1034" s="1">
        <v>1001.3</v>
      </c>
      <c r="I1034" s="1">
        <v>29.7</v>
      </c>
      <c r="J1034" s="1">
        <v>85.7</v>
      </c>
      <c r="K1034" s="2">
        <v>184488</v>
      </c>
      <c r="L1034" s="2">
        <v>30</v>
      </c>
      <c r="M1034" s="2">
        <v>300</v>
      </c>
      <c r="N1034" s="2">
        <v>3600</v>
      </c>
      <c r="O1034" t="s">
        <v>35</v>
      </c>
      <c r="P1034">
        <v>1</v>
      </c>
      <c r="Q1034">
        <v>0</v>
      </c>
      <c r="R1034">
        <v>1</v>
      </c>
      <c r="S1034">
        <v>0</v>
      </c>
      <c r="T1034">
        <v>1</v>
      </c>
      <c r="U1034">
        <v>0</v>
      </c>
      <c r="V1034">
        <v>1</v>
      </c>
      <c r="W1034">
        <v>0</v>
      </c>
      <c r="X1034">
        <v>1</v>
      </c>
      <c r="Y1034">
        <v>0</v>
      </c>
      <c r="Z1034">
        <v>1</v>
      </c>
      <c r="AA1034">
        <v>0</v>
      </c>
      <c r="AB1034" t="b">
        <v>1</v>
      </c>
      <c r="AC1034" s="1" t="s">
        <v>36</v>
      </c>
      <c r="AD1034">
        <v>5.62</v>
      </c>
      <c r="AE1034">
        <v>5.84</v>
      </c>
      <c r="AF1034">
        <v>5.78</v>
      </c>
      <c r="AG1034">
        <v>5.22</v>
      </c>
      <c r="AH1034">
        <v>4.33</v>
      </c>
      <c r="AI1034">
        <v>5.62</v>
      </c>
    </row>
    <row r="1035" spans="1:35" x14ac:dyDescent="0.35">
      <c r="A1035" s="3">
        <v>44685.586805555555</v>
      </c>
      <c r="B1035" s="2" t="str">
        <f t="shared" si="48"/>
        <v>1890</v>
      </c>
      <c r="C1035" s="2" t="str">
        <f t="shared" si="49"/>
        <v>2450495</v>
      </c>
      <c r="D1035" s="2" t="str">
        <f t="shared" si="50"/>
        <v>340</v>
      </c>
      <c r="E1035" t="b">
        <v>0</v>
      </c>
      <c r="F1035">
        <v>4.7</v>
      </c>
      <c r="G1035">
        <v>3.1</v>
      </c>
      <c r="H1035" s="1">
        <v>1001.6</v>
      </c>
      <c r="I1035" s="1">
        <v>29.8</v>
      </c>
      <c r="J1035" s="1">
        <v>85.5</v>
      </c>
      <c r="K1035" s="2">
        <v>184489</v>
      </c>
      <c r="L1035" s="2">
        <v>30</v>
      </c>
      <c r="M1035" s="2">
        <v>300</v>
      </c>
      <c r="N1035" s="2">
        <v>3600</v>
      </c>
      <c r="O1035" t="s">
        <v>35</v>
      </c>
      <c r="P1035">
        <v>1</v>
      </c>
      <c r="Q1035">
        <v>0</v>
      </c>
      <c r="R1035">
        <v>1</v>
      </c>
      <c r="S1035">
        <v>0</v>
      </c>
      <c r="T1035">
        <v>1</v>
      </c>
      <c r="U1035">
        <v>0</v>
      </c>
      <c r="V1035">
        <v>1</v>
      </c>
      <c r="W1035">
        <v>0</v>
      </c>
      <c r="X1035">
        <v>1</v>
      </c>
      <c r="Y1035">
        <v>0</v>
      </c>
      <c r="Z1035">
        <v>1</v>
      </c>
      <c r="AA1035">
        <v>0</v>
      </c>
      <c r="AB1035" t="b">
        <v>1</v>
      </c>
      <c r="AC1035" s="1" t="s">
        <v>36</v>
      </c>
      <c r="AD1035">
        <v>5.56</v>
      </c>
      <c r="AE1035">
        <v>5.88</v>
      </c>
      <c r="AF1035">
        <v>5.82</v>
      </c>
      <c r="AG1035">
        <v>5.04</v>
      </c>
      <c r="AH1035">
        <v>4.22</v>
      </c>
      <c r="AI1035">
        <v>5.56</v>
      </c>
    </row>
    <row r="1036" spans="1:35" x14ac:dyDescent="0.35">
      <c r="A1036" s="3">
        <v>44685.590277777781</v>
      </c>
      <c r="B1036" s="2" t="str">
        <f t="shared" si="48"/>
        <v>1890</v>
      </c>
      <c r="C1036" s="2" t="str">
        <f t="shared" si="49"/>
        <v>2450495</v>
      </c>
      <c r="D1036" s="2" t="str">
        <f t="shared" si="50"/>
        <v>340</v>
      </c>
      <c r="E1036" t="b">
        <v>0</v>
      </c>
      <c r="F1036">
        <v>4.7</v>
      </c>
      <c r="G1036">
        <v>3.1</v>
      </c>
      <c r="H1036" s="1">
        <v>1001.8</v>
      </c>
      <c r="I1036" s="1">
        <v>29.8</v>
      </c>
      <c r="J1036" s="1">
        <v>85.4</v>
      </c>
      <c r="K1036" s="2">
        <v>184490</v>
      </c>
      <c r="L1036" s="2">
        <v>30</v>
      </c>
      <c r="M1036" s="2">
        <v>300</v>
      </c>
      <c r="N1036" s="2">
        <v>3600</v>
      </c>
      <c r="O1036" t="s">
        <v>35</v>
      </c>
      <c r="P1036">
        <v>1</v>
      </c>
      <c r="Q1036">
        <v>0</v>
      </c>
      <c r="R1036">
        <v>1</v>
      </c>
      <c r="S1036">
        <v>0</v>
      </c>
      <c r="T1036">
        <v>1</v>
      </c>
      <c r="U1036">
        <v>0</v>
      </c>
      <c r="V1036">
        <v>1</v>
      </c>
      <c r="W1036">
        <v>0</v>
      </c>
      <c r="X1036">
        <v>1</v>
      </c>
      <c r="Y1036">
        <v>0</v>
      </c>
      <c r="Z1036">
        <v>1</v>
      </c>
      <c r="AA1036">
        <v>0</v>
      </c>
      <c r="AB1036" t="b">
        <v>0</v>
      </c>
      <c r="AC1036" s="1" t="s">
        <v>36</v>
      </c>
      <c r="AD1036">
        <v>5.75</v>
      </c>
      <c r="AE1036">
        <v>6.37</v>
      </c>
      <c r="AF1036">
        <v>6.08</v>
      </c>
      <c r="AG1036">
        <v>5.28</v>
      </c>
      <c r="AH1036">
        <v>4.45</v>
      </c>
      <c r="AI1036">
        <v>5.75</v>
      </c>
    </row>
    <row r="1037" spans="1:35" x14ac:dyDescent="0.35">
      <c r="A1037" s="3">
        <v>44685.59375</v>
      </c>
      <c r="B1037" s="2" t="str">
        <f t="shared" si="48"/>
        <v>1890</v>
      </c>
      <c r="C1037" s="2" t="str">
        <f t="shared" si="49"/>
        <v>2450495</v>
      </c>
      <c r="D1037" s="2" t="str">
        <f t="shared" si="50"/>
        <v>340</v>
      </c>
      <c r="E1037" t="b">
        <v>0</v>
      </c>
      <c r="F1037">
        <v>4.7</v>
      </c>
      <c r="G1037">
        <v>3.1</v>
      </c>
      <c r="H1037" s="1">
        <v>1001.4</v>
      </c>
      <c r="I1037" s="1">
        <v>29.8</v>
      </c>
      <c r="J1037" s="1">
        <v>85.3</v>
      </c>
      <c r="K1037" s="2">
        <v>184491</v>
      </c>
      <c r="L1037" s="2">
        <v>30</v>
      </c>
      <c r="M1037" s="2">
        <v>300</v>
      </c>
      <c r="N1037" s="2">
        <v>3600</v>
      </c>
      <c r="O1037" t="s">
        <v>35</v>
      </c>
      <c r="P1037">
        <v>1</v>
      </c>
      <c r="Q1037">
        <v>0</v>
      </c>
      <c r="R1037">
        <v>1</v>
      </c>
      <c r="S1037">
        <v>0</v>
      </c>
      <c r="T1037">
        <v>1</v>
      </c>
      <c r="U1037">
        <v>0</v>
      </c>
      <c r="V1037">
        <v>1</v>
      </c>
      <c r="W1037">
        <v>0</v>
      </c>
      <c r="X1037">
        <v>1</v>
      </c>
      <c r="Y1037">
        <v>0</v>
      </c>
      <c r="Z1037">
        <v>1</v>
      </c>
      <c r="AA1037">
        <v>0</v>
      </c>
      <c r="AB1037" t="b">
        <v>0</v>
      </c>
      <c r="AC1037" s="1" t="s">
        <v>36</v>
      </c>
      <c r="AD1037">
        <v>5.35</v>
      </c>
      <c r="AE1037">
        <v>5.8</v>
      </c>
      <c r="AF1037">
        <v>5.67</v>
      </c>
      <c r="AG1037">
        <v>5.1100000000000003</v>
      </c>
      <c r="AH1037">
        <v>4.2300000000000004</v>
      </c>
      <c r="AI1037">
        <v>5.35</v>
      </c>
    </row>
    <row r="1038" spans="1:35" x14ac:dyDescent="0.35">
      <c r="A1038" s="3">
        <v>44685.597222222219</v>
      </c>
      <c r="B1038" s="2" t="str">
        <f t="shared" si="48"/>
        <v>1890</v>
      </c>
      <c r="C1038" s="2" t="str">
        <f t="shared" si="49"/>
        <v>2450495</v>
      </c>
      <c r="D1038" s="2" t="str">
        <f t="shared" si="50"/>
        <v>340</v>
      </c>
      <c r="E1038" t="b">
        <v>0</v>
      </c>
      <c r="F1038">
        <v>4.7</v>
      </c>
      <c r="G1038">
        <v>3.1</v>
      </c>
      <c r="H1038" s="1">
        <v>1001.4</v>
      </c>
      <c r="I1038" s="1">
        <v>29.8</v>
      </c>
      <c r="J1038" s="1">
        <v>85.3</v>
      </c>
      <c r="K1038" s="2">
        <v>184492</v>
      </c>
      <c r="L1038" s="2">
        <v>30</v>
      </c>
      <c r="M1038" s="2">
        <v>300</v>
      </c>
      <c r="N1038" s="2">
        <v>3600</v>
      </c>
      <c r="O1038" t="s">
        <v>35</v>
      </c>
      <c r="P1038">
        <v>1</v>
      </c>
      <c r="Q1038">
        <v>0</v>
      </c>
      <c r="R1038">
        <v>1</v>
      </c>
      <c r="S1038">
        <v>0</v>
      </c>
      <c r="T1038">
        <v>1</v>
      </c>
      <c r="U1038">
        <v>0</v>
      </c>
      <c r="V1038">
        <v>1</v>
      </c>
      <c r="W1038">
        <v>0</v>
      </c>
      <c r="X1038">
        <v>1</v>
      </c>
      <c r="Y1038">
        <v>0</v>
      </c>
      <c r="Z1038">
        <v>1</v>
      </c>
      <c r="AA1038">
        <v>0</v>
      </c>
      <c r="AB1038" t="b">
        <v>0</v>
      </c>
      <c r="AC1038" s="1" t="s">
        <v>36</v>
      </c>
      <c r="AD1038">
        <v>5.21</v>
      </c>
      <c r="AE1038">
        <v>6.08</v>
      </c>
      <c r="AF1038">
        <v>6</v>
      </c>
      <c r="AG1038">
        <v>5.38</v>
      </c>
      <c r="AH1038">
        <v>4.46</v>
      </c>
      <c r="AI1038">
        <v>5.21</v>
      </c>
    </row>
    <row r="1039" spans="1:35" x14ac:dyDescent="0.35">
      <c r="A1039" s="3">
        <v>44685.600694444445</v>
      </c>
      <c r="B1039" s="2" t="str">
        <f t="shared" si="48"/>
        <v>1890</v>
      </c>
      <c r="C1039" s="2" t="str">
        <f t="shared" si="49"/>
        <v>2450495</v>
      </c>
      <c r="D1039" s="2" t="str">
        <f t="shared" si="50"/>
        <v>340</v>
      </c>
      <c r="E1039" t="b">
        <v>0</v>
      </c>
      <c r="F1039">
        <v>4.7</v>
      </c>
      <c r="G1039">
        <v>3.1</v>
      </c>
      <c r="H1039" s="1">
        <v>1001.4</v>
      </c>
      <c r="I1039" s="1">
        <v>29.8</v>
      </c>
      <c r="J1039" s="1">
        <v>85.4</v>
      </c>
      <c r="K1039" s="2">
        <v>184493</v>
      </c>
      <c r="L1039" s="2">
        <v>30</v>
      </c>
      <c r="M1039" s="2">
        <v>300</v>
      </c>
      <c r="N1039" s="2">
        <v>3600</v>
      </c>
      <c r="O1039" t="s">
        <v>35</v>
      </c>
      <c r="P1039">
        <v>1</v>
      </c>
      <c r="Q1039">
        <v>0</v>
      </c>
      <c r="R1039">
        <v>1</v>
      </c>
      <c r="S1039">
        <v>0</v>
      </c>
      <c r="T1039">
        <v>1</v>
      </c>
      <c r="U1039">
        <v>0</v>
      </c>
      <c r="V1039">
        <v>1</v>
      </c>
      <c r="W1039">
        <v>0</v>
      </c>
      <c r="X1039">
        <v>1</v>
      </c>
      <c r="Y1039">
        <v>0</v>
      </c>
      <c r="Z1039">
        <v>1</v>
      </c>
      <c r="AA1039">
        <v>0</v>
      </c>
      <c r="AB1039" t="b">
        <v>0</v>
      </c>
      <c r="AC1039" s="1" t="s">
        <v>36</v>
      </c>
      <c r="AD1039">
        <v>5.4</v>
      </c>
      <c r="AE1039">
        <v>6.12</v>
      </c>
      <c r="AF1039">
        <v>6</v>
      </c>
      <c r="AG1039">
        <v>5.27</v>
      </c>
      <c r="AH1039">
        <v>4.3600000000000003</v>
      </c>
      <c r="AI1039">
        <v>5.4</v>
      </c>
    </row>
    <row r="1040" spans="1:35" x14ac:dyDescent="0.35">
      <c r="A1040" s="3">
        <v>44685.604166666664</v>
      </c>
      <c r="B1040" s="2" t="str">
        <f t="shared" si="48"/>
        <v>1890</v>
      </c>
      <c r="C1040" s="2" t="str">
        <f t="shared" si="49"/>
        <v>2450495</v>
      </c>
      <c r="D1040" s="2" t="str">
        <f t="shared" si="50"/>
        <v>340</v>
      </c>
      <c r="E1040" t="b">
        <v>0</v>
      </c>
      <c r="F1040">
        <v>4.7</v>
      </c>
      <c r="G1040">
        <v>3.1</v>
      </c>
      <c r="H1040" s="1">
        <v>1001.7</v>
      </c>
      <c r="I1040" s="1">
        <v>29.8</v>
      </c>
      <c r="J1040" s="1">
        <v>85.3</v>
      </c>
      <c r="K1040" s="2">
        <v>184494</v>
      </c>
      <c r="L1040" s="2">
        <v>30</v>
      </c>
      <c r="M1040" s="2">
        <v>300</v>
      </c>
      <c r="N1040" s="2">
        <v>3600</v>
      </c>
      <c r="O1040" t="s">
        <v>35</v>
      </c>
      <c r="P1040">
        <v>1</v>
      </c>
      <c r="Q1040">
        <v>0</v>
      </c>
      <c r="R1040">
        <v>1</v>
      </c>
      <c r="S1040">
        <v>0</v>
      </c>
      <c r="T1040">
        <v>1</v>
      </c>
      <c r="U1040">
        <v>0</v>
      </c>
      <c r="V1040">
        <v>1</v>
      </c>
      <c r="W1040">
        <v>0</v>
      </c>
      <c r="X1040">
        <v>1</v>
      </c>
      <c r="Y1040">
        <v>0</v>
      </c>
      <c r="Z1040">
        <v>1</v>
      </c>
      <c r="AA1040">
        <v>0</v>
      </c>
      <c r="AB1040" t="b">
        <v>0</v>
      </c>
      <c r="AC1040" s="1" t="s">
        <v>36</v>
      </c>
      <c r="AD1040">
        <v>6.21</v>
      </c>
      <c r="AE1040">
        <v>6.17</v>
      </c>
      <c r="AF1040">
        <v>5.92</v>
      </c>
      <c r="AG1040">
        <v>5.15</v>
      </c>
      <c r="AH1040">
        <v>4.3</v>
      </c>
      <c r="AI1040">
        <v>6.21</v>
      </c>
    </row>
    <row r="1041" spans="1:35" x14ac:dyDescent="0.35">
      <c r="A1041" s="3">
        <v>44685.607638888891</v>
      </c>
      <c r="B1041" s="2" t="str">
        <f t="shared" si="48"/>
        <v>1890</v>
      </c>
      <c r="C1041" s="2" t="str">
        <f t="shared" si="49"/>
        <v>2450495</v>
      </c>
      <c r="D1041" s="2" t="str">
        <f t="shared" si="50"/>
        <v>340</v>
      </c>
      <c r="E1041" t="b">
        <v>0</v>
      </c>
      <c r="F1041">
        <v>4.7</v>
      </c>
      <c r="G1041">
        <v>3.1</v>
      </c>
      <c r="H1041" s="1">
        <v>1001.2</v>
      </c>
      <c r="I1041" s="1">
        <v>29.8</v>
      </c>
      <c r="J1041" s="1">
        <v>85.1</v>
      </c>
      <c r="K1041" s="2">
        <v>184495</v>
      </c>
      <c r="L1041" s="2">
        <v>30</v>
      </c>
      <c r="M1041" s="2">
        <v>300</v>
      </c>
      <c r="N1041" s="2">
        <v>3600</v>
      </c>
      <c r="O1041" t="s">
        <v>35</v>
      </c>
      <c r="P1041">
        <v>1</v>
      </c>
      <c r="Q1041">
        <v>0</v>
      </c>
      <c r="R1041">
        <v>1</v>
      </c>
      <c r="S1041">
        <v>0</v>
      </c>
      <c r="T1041">
        <v>1</v>
      </c>
      <c r="U1041">
        <v>0</v>
      </c>
      <c r="V1041">
        <v>1</v>
      </c>
      <c r="W1041">
        <v>0</v>
      </c>
      <c r="X1041">
        <v>1</v>
      </c>
      <c r="Y1041">
        <v>0</v>
      </c>
      <c r="Z1041">
        <v>1</v>
      </c>
      <c r="AA1041">
        <v>0</v>
      </c>
      <c r="AB1041" t="b">
        <v>0</v>
      </c>
      <c r="AC1041" s="1" t="s">
        <v>36</v>
      </c>
      <c r="AD1041">
        <v>4.71</v>
      </c>
      <c r="AE1041">
        <v>5.55</v>
      </c>
      <c r="AF1041">
        <v>5.49</v>
      </c>
      <c r="AG1041">
        <v>4.8</v>
      </c>
      <c r="AH1041">
        <v>3.97</v>
      </c>
      <c r="AI1041">
        <v>4.71</v>
      </c>
    </row>
    <row r="1042" spans="1:35" x14ac:dyDescent="0.35">
      <c r="A1042" s="3">
        <v>44685.611111111109</v>
      </c>
      <c r="B1042" s="2" t="str">
        <f t="shared" si="48"/>
        <v>1890</v>
      </c>
      <c r="C1042" s="2" t="str">
        <f t="shared" si="49"/>
        <v>2450495</v>
      </c>
      <c r="D1042" s="2" t="str">
        <f t="shared" si="50"/>
        <v>340</v>
      </c>
      <c r="E1042" t="b">
        <v>0</v>
      </c>
      <c r="F1042">
        <v>4.7</v>
      </c>
      <c r="G1042">
        <v>3.1</v>
      </c>
      <c r="H1042" s="1">
        <v>1001.2</v>
      </c>
      <c r="I1042" s="1">
        <v>29.8</v>
      </c>
      <c r="J1042" s="1">
        <v>85.1</v>
      </c>
      <c r="K1042" s="2">
        <v>184496</v>
      </c>
      <c r="L1042" s="2">
        <v>30</v>
      </c>
      <c r="M1042" s="2">
        <v>300</v>
      </c>
      <c r="N1042" s="2">
        <v>3600</v>
      </c>
      <c r="O1042" t="s">
        <v>35</v>
      </c>
      <c r="P1042">
        <v>1</v>
      </c>
      <c r="Q1042">
        <v>0</v>
      </c>
      <c r="R1042">
        <v>1</v>
      </c>
      <c r="S1042">
        <v>0</v>
      </c>
      <c r="T1042">
        <v>1</v>
      </c>
      <c r="U1042">
        <v>0</v>
      </c>
      <c r="V1042">
        <v>1</v>
      </c>
      <c r="W1042">
        <v>0</v>
      </c>
      <c r="X1042">
        <v>1</v>
      </c>
      <c r="Y1042">
        <v>0</v>
      </c>
      <c r="Z1042">
        <v>1</v>
      </c>
      <c r="AA1042">
        <v>0</v>
      </c>
      <c r="AB1042" t="b">
        <v>0</v>
      </c>
      <c r="AC1042" s="1" t="s">
        <v>36</v>
      </c>
      <c r="AD1042">
        <v>5.09</v>
      </c>
      <c r="AE1042">
        <v>5.65</v>
      </c>
      <c r="AF1042">
        <v>5.4</v>
      </c>
      <c r="AG1042">
        <v>4.78</v>
      </c>
      <c r="AH1042">
        <v>3.92</v>
      </c>
      <c r="AI1042">
        <v>5.09</v>
      </c>
    </row>
    <row r="1043" spans="1:35" x14ac:dyDescent="0.35">
      <c r="A1043" s="3">
        <v>44685.614583333336</v>
      </c>
      <c r="B1043" s="2" t="str">
        <f t="shared" si="48"/>
        <v>1890</v>
      </c>
      <c r="C1043" s="2" t="str">
        <f t="shared" si="49"/>
        <v>2450495</v>
      </c>
      <c r="D1043" s="2" t="str">
        <f t="shared" si="50"/>
        <v>340</v>
      </c>
      <c r="E1043" t="b">
        <v>0</v>
      </c>
      <c r="F1043">
        <v>4.7</v>
      </c>
      <c r="G1043">
        <v>3.1</v>
      </c>
      <c r="H1043" s="1">
        <v>1000.9</v>
      </c>
      <c r="I1043" s="1">
        <v>29.8</v>
      </c>
      <c r="J1043" s="1">
        <v>85.3</v>
      </c>
      <c r="K1043" s="2">
        <v>184497</v>
      </c>
      <c r="L1043" s="2">
        <v>30</v>
      </c>
      <c r="M1043" s="2">
        <v>300</v>
      </c>
      <c r="N1043" s="2">
        <v>3600</v>
      </c>
      <c r="O1043" t="s">
        <v>35</v>
      </c>
      <c r="P1043">
        <v>1</v>
      </c>
      <c r="Q1043">
        <v>0</v>
      </c>
      <c r="R1043">
        <v>1</v>
      </c>
      <c r="S1043">
        <v>0</v>
      </c>
      <c r="T1043">
        <v>1</v>
      </c>
      <c r="U1043">
        <v>0</v>
      </c>
      <c r="V1043">
        <v>1</v>
      </c>
      <c r="W1043">
        <v>0</v>
      </c>
      <c r="X1043">
        <v>1</v>
      </c>
      <c r="Y1043">
        <v>0</v>
      </c>
      <c r="Z1043">
        <v>1</v>
      </c>
      <c r="AA1043">
        <v>0</v>
      </c>
      <c r="AB1043" t="b">
        <v>0</v>
      </c>
      <c r="AC1043" s="1" t="s">
        <v>36</v>
      </c>
      <c r="AD1043">
        <v>4.99</v>
      </c>
      <c r="AE1043">
        <v>5.33</v>
      </c>
      <c r="AF1043">
        <v>5.3</v>
      </c>
      <c r="AG1043">
        <v>4.68</v>
      </c>
      <c r="AH1043">
        <v>3.92</v>
      </c>
      <c r="AI1043">
        <v>4.99</v>
      </c>
    </row>
    <row r="1044" spans="1:35" x14ac:dyDescent="0.35">
      <c r="A1044" s="3">
        <v>44685.618055555555</v>
      </c>
      <c r="B1044" s="2" t="str">
        <f t="shared" si="48"/>
        <v>1890</v>
      </c>
      <c r="C1044" s="2" t="str">
        <f t="shared" si="49"/>
        <v>2450495</v>
      </c>
      <c r="D1044" s="2" t="str">
        <f t="shared" si="50"/>
        <v>340</v>
      </c>
      <c r="E1044" t="b">
        <v>0</v>
      </c>
      <c r="F1044">
        <v>4.7</v>
      </c>
      <c r="G1044">
        <v>3.1</v>
      </c>
      <c r="H1044" s="1">
        <v>1001.1</v>
      </c>
      <c r="I1044" s="1">
        <v>29.8</v>
      </c>
      <c r="J1044" s="1">
        <v>85.3</v>
      </c>
      <c r="K1044" s="2">
        <v>184498</v>
      </c>
      <c r="L1044" s="2">
        <v>30</v>
      </c>
      <c r="M1044" s="2">
        <v>300</v>
      </c>
      <c r="N1044" s="2">
        <v>3600</v>
      </c>
      <c r="O1044" t="s">
        <v>35</v>
      </c>
      <c r="P1044">
        <v>1</v>
      </c>
      <c r="Q1044">
        <v>0</v>
      </c>
      <c r="R1044">
        <v>1</v>
      </c>
      <c r="S1044">
        <v>0</v>
      </c>
      <c r="T1044">
        <v>1</v>
      </c>
      <c r="U1044">
        <v>0</v>
      </c>
      <c r="V1044">
        <v>1</v>
      </c>
      <c r="W1044">
        <v>0</v>
      </c>
      <c r="X1044">
        <v>1</v>
      </c>
      <c r="Y1044">
        <v>0</v>
      </c>
      <c r="Z1044">
        <v>1</v>
      </c>
      <c r="AA1044">
        <v>0</v>
      </c>
      <c r="AB1044" t="b">
        <v>0</v>
      </c>
      <c r="AC1044" s="1" t="s">
        <v>36</v>
      </c>
      <c r="AD1044">
        <v>4.76</v>
      </c>
      <c r="AE1044">
        <v>4.91</v>
      </c>
      <c r="AF1044">
        <v>5.01</v>
      </c>
      <c r="AG1044">
        <v>4.46</v>
      </c>
      <c r="AH1044">
        <v>3.66</v>
      </c>
      <c r="AI1044">
        <v>4.76</v>
      </c>
    </row>
    <row r="1045" spans="1:35" x14ac:dyDescent="0.35">
      <c r="A1045" s="3">
        <v>44685.621527777781</v>
      </c>
      <c r="B1045" s="2" t="str">
        <f t="shared" si="48"/>
        <v>1890</v>
      </c>
      <c r="C1045" s="2" t="str">
        <f t="shared" si="49"/>
        <v>2450495</v>
      </c>
      <c r="D1045" s="2" t="str">
        <f t="shared" si="50"/>
        <v>340</v>
      </c>
      <c r="E1045" t="b">
        <v>0</v>
      </c>
      <c r="F1045">
        <v>4.7</v>
      </c>
      <c r="G1045">
        <v>3.1</v>
      </c>
      <c r="H1045" s="1">
        <v>1001</v>
      </c>
      <c r="I1045" s="1">
        <v>29.9</v>
      </c>
      <c r="J1045" s="1">
        <v>85.4</v>
      </c>
      <c r="K1045" s="2">
        <v>184499</v>
      </c>
      <c r="L1045" s="2">
        <v>30</v>
      </c>
      <c r="M1045" s="2">
        <v>300</v>
      </c>
      <c r="N1045" s="2">
        <v>3600</v>
      </c>
      <c r="O1045" t="s">
        <v>35</v>
      </c>
      <c r="P1045">
        <v>1</v>
      </c>
      <c r="Q1045">
        <v>0</v>
      </c>
      <c r="R1045">
        <v>1</v>
      </c>
      <c r="S1045">
        <v>0</v>
      </c>
      <c r="T1045">
        <v>1</v>
      </c>
      <c r="U1045">
        <v>0</v>
      </c>
      <c r="V1045">
        <v>1</v>
      </c>
      <c r="W1045">
        <v>0</v>
      </c>
      <c r="X1045">
        <v>1</v>
      </c>
      <c r="Y1045">
        <v>0</v>
      </c>
      <c r="Z1045">
        <v>1</v>
      </c>
      <c r="AA1045">
        <v>0</v>
      </c>
      <c r="AB1045" t="b">
        <v>0</v>
      </c>
      <c r="AC1045" s="1" t="s">
        <v>36</v>
      </c>
      <c r="AD1045">
        <v>4.42</v>
      </c>
      <c r="AE1045">
        <v>5.19</v>
      </c>
      <c r="AF1045">
        <v>5.03</v>
      </c>
      <c r="AG1045">
        <v>4.3600000000000003</v>
      </c>
      <c r="AH1045">
        <v>3.6</v>
      </c>
      <c r="AI1045">
        <v>4.42</v>
      </c>
    </row>
    <row r="1046" spans="1:35" x14ac:dyDescent="0.35">
      <c r="A1046" s="3">
        <v>44685.625</v>
      </c>
      <c r="B1046" s="2" t="str">
        <f t="shared" si="48"/>
        <v>1890</v>
      </c>
      <c r="C1046" s="2" t="str">
        <f t="shared" si="49"/>
        <v>2450495</v>
      </c>
      <c r="D1046" s="2" t="str">
        <f t="shared" si="50"/>
        <v>340</v>
      </c>
      <c r="E1046" t="b">
        <v>0</v>
      </c>
      <c r="F1046">
        <v>4.7</v>
      </c>
      <c r="G1046">
        <v>3.1</v>
      </c>
      <c r="H1046" s="1">
        <v>1000.9</v>
      </c>
      <c r="I1046" s="1">
        <v>29.9</v>
      </c>
      <c r="J1046" s="1">
        <v>85.4</v>
      </c>
      <c r="K1046" s="2">
        <v>184500</v>
      </c>
      <c r="L1046" s="2">
        <v>30</v>
      </c>
      <c r="M1046" s="2">
        <v>300</v>
      </c>
      <c r="N1046" s="2">
        <v>3600</v>
      </c>
      <c r="O1046" t="s">
        <v>35</v>
      </c>
      <c r="P1046">
        <v>1</v>
      </c>
      <c r="Q1046">
        <v>0</v>
      </c>
      <c r="R1046">
        <v>1</v>
      </c>
      <c r="S1046">
        <v>0</v>
      </c>
      <c r="T1046">
        <v>1</v>
      </c>
      <c r="U1046">
        <v>0</v>
      </c>
      <c r="V1046">
        <v>1</v>
      </c>
      <c r="W1046">
        <v>0</v>
      </c>
      <c r="X1046">
        <v>1</v>
      </c>
      <c r="Y1046">
        <v>0</v>
      </c>
      <c r="Z1046">
        <v>1</v>
      </c>
      <c r="AA1046">
        <v>0</v>
      </c>
      <c r="AB1046" t="b">
        <v>0</v>
      </c>
      <c r="AC1046" s="1" t="s">
        <v>36</v>
      </c>
      <c r="AD1046">
        <v>5.36</v>
      </c>
      <c r="AE1046">
        <v>5.29</v>
      </c>
      <c r="AF1046">
        <v>5.08</v>
      </c>
      <c r="AG1046">
        <v>4.37</v>
      </c>
      <c r="AH1046">
        <v>3.6</v>
      </c>
      <c r="AI1046">
        <v>5.36</v>
      </c>
    </row>
    <row r="1047" spans="1:35" x14ac:dyDescent="0.35">
      <c r="A1047" s="3">
        <v>44685.628472222219</v>
      </c>
      <c r="B1047" s="2" t="str">
        <f t="shared" si="48"/>
        <v>1890</v>
      </c>
      <c r="C1047" s="2" t="str">
        <f t="shared" si="49"/>
        <v>2450495</v>
      </c>
      <c r="D1047" s="2" t="str">
        <f t="shared" si="50"/>
        <v>340</v>
      </c>
      <c r="E1047" t="b">
        <v>0</v>
      </c>
      <c r="F1047">
        <v>4.7</v>
      </c>
      <c r="G1047">
        <v>3.1</v>
      </c>
      <c r="H1047" s="1">
        <v>1000.5</v>
      </c>
      <c r="I1047" s="1">
        <v>30</v>
      </c>
      <c r="J1047" s="1">
        <v>85.1</v>
      </c>
      <c r="K1047" s="2">
        <v>184501</v>
      </c>
      <c r="L1047" s="2">
        <v>30</v>
      </c>
      <c r="M1047" s="2">
        <v>300</v>
      </c>
      <c r="N1047" s="2">
        <v>3600</v>
      </c>
      <c r="O1047" t="s">
        <v>35</v>
      </c>
      <c r="P1047">
        <v>1</v>
      </c>
      <c r="Q1047">
        <v>0</v>
      </c>
      <c r="R1047">
        <v>1</v>
      </c>
      <c r="S1047">
        <v>0</v>
      </c>
      <c r="T1047">
        <v>1</v>
      </c>
      <c r="U1047">
        <v>0</v>
      </c>
      <c r="V1047">
        <v>1</v>
      </c>
      <c r="W1047">
        <v>0</v>
      </c>
      <c r="X1047">
        <v>1</v>
      </c>
      <c r="Y1047">
        <v>0</v>
      </c>
      <c r="Z1047">
        <v>1</v>
      </c>
      <c r="AA1047">
        <v>0</v>
      </c>
      <c r="AB1047" t="b">
        <v>1</v>
      </c>
      <c r="AC1047" s="1" t="s">
        <v>36</v>
      </c>
      <c r="AD1047">
        <v>4.91</v>
      </c>
      <c r="AE1047">
        <v>5.27</v>
      </c>
      <c r="AF1047">
        <v>5.0599999999999996</v>
      </c>
      <c r="AG1047">
        <v>4.3499999999999996</v>
      </c>
      <c r="AH1047">
        <v>3.59</v>
      </c>
      <c r="AI1047">
        <v>4.91</v>
      </c>
    </row>
    <row r="1048" spans="1:35" x14ac:dyDescent="0.35">
      <c r="A1048" s="3">
        <v>44685.631944444445</v>
      </c>
      <c r="B1048" s="2" t="str">
        <f t="shared" si="48"/>
        <v>1890</v>
      </c>
      <c r="C1048" s="2" t="str">
        <f t="shared" si="49"/>
        <v>2450495</v>
      </c>
      <c r="D1048" s="2" t="str">
        <f t="shared" si="50"/>
        <v>340</v>
      </c>
      <c r="E1048" t="b">
        <v>0</v>
      </c>
      <c r="F1048">
        <v>4.7</v>
      </c>
      <c r="G1048">
        <v>3.1</v>
      </c>
      <c r="H1048" s="1">
        <v>1000.6</v>
      </c>
      <c r="I1048" s="1">
        <v>30</v>
      </c>
      <c r="J1048" s="1">
        <v>84.8</v>
      </c>
      <c r="K1048" s="2">
        <v>184502</v>
      </c>
      <c r="L1048" s="2">
        <v>30</v>
      </c>
      <c r="M1048" s="2">
        <v>300</v>
      </c>
      <c r="N1048" s="2">
        <v>3600</v>
      </c>
      <c r="O1048" t="s">
        <v>35</v>
      </c>
      <c r="P1048">
        <v>1</v>
      </c>
      <c r="Q1048">
        <v>0</v>
      </c>
      <c r="R1048">
        <v>1</v>
      </c>
      <c r="S1048">
        <v>0</v>
      </c>
      <c r="T1048">
        <v>1</v>
      </c>
      <c r="U1048">
        <v>0</v>
      </c>
      <c r="V1048">
        <v>1</v>
      </c>
      <c r="W1048">
        <v>0</v>
      </c>
      <c r="X1048">
        <v>1</v>
      </c>
      <c r="Y1048">
        <v>0</v>
      </c>
      <c r="Z1048">
        <v>1</v>
      </c>
      <c r="AA1048">
        <v>0</v>
      </c>
      <c r="AB1048" t="b">
        <v>0</v>
      </c>
      <c r="AC1048" s="1" t="s">
        <v>36</v>
      </c>
      <c r="AD1048">
        <v>4.9800000000000004</v>
      </c>
      <c r="AE1048">
        <v>5.3</v>
      </c>
      <c r="AF1048">
        <v>5.1100000000000003</v>
      </c>
      <c r="AG1048">
        <v>4.4000000000000004</v>
      </c>
      <c r="AH1048">
        <v>3.64</v>
      </c>
      <c r="AI1048">
        <v>4.9800000000000004</v>
      </c>
    </row>
    <row r="1049" spans="1:35" x14ac:dyDescent="0.35">
      <c r="A1049" s="3">
        <v>44685.635416666664</v>
      </c>
      <c r="B1049" s="2" t="str">
        <f t="shared" si="48"/>
        <v>1890</v>
      </c>
      <c r="C1049" s="2" t="str">
        <f t="shared" si="49"/>
        <v>2450495</v>
      </c>
      <c r="D1049" s="2" t="str">
        <f t="shared" si="50"/>
        <v>340</v>
      </c>
      <c r="E1049" t="b">
        <v>0</v>
      </c>
      <c r="F1049">
        <v>4.7</v>
      </c>
      <c r="G1049">
        <v>3.1</v>
      </c>
      <c r="H1049" s="1">
        <v>1000.2</v>
      </c>
      <c r="I1049" s="1">
        <v>30</v>
      </c>
      <c r="J1049" s="1">
        <v>84.8</v>
      </c>
      <c r="K1049" s="2">
        <v>184503</v>
      </c>
      <c r="L1049" s="2">
        <v>30</v>
      </c>
      <c r="M1049" s="2">
        <v>300</v>
      </c>
      <c r="N1049" s="2">
        <v>3600</v>
      </c>
      <c r="O1049" t="s">
        <v>35</v>
      </c>
      <c r="P1049">
        <v>1</v>
      </c>
      <c r="Q1049">
        <v>0</v>
      </c>
      <c r="R1049">
        <v>1</v>
      </c>
      <c r="S1049">
        <v>0</v>
      </c>
      <c r="T1049">
        <v>1</v>
      </c>
      <c r="U1049">
        <v>0</v>
      </c>
      <c r="V1049">
        <v>1</v>
      </c>
      <c r="W1049">
        <v>0</v>
      </c>
      <c r="X1049">
        <v>1</v>
      </c>
      <c r="Y1049">
        <v>0</v>
      </c>
      <c r="Z1049">
        <v>1</v>
      </c>
      <c r="AA1049">
        <v>0</v>
      </c>
      <c r="AB1049" t="b">
        <v>0</v>
      </c>
      <c r="AC1049" s="1" t="s">
        <v>36</v>
      </c>
      <c r="AD1049">
        <v>4.82</v>
      </c>
      <c r="AE1049">
        <v>5.15</v>
      </c>
      <c r="AF1049">
        <v>5</v>
      </c>
      <c r="AG1049">
        <v>4.33</v>
      </c>
      <c r="AH1049">
        <v>3.54</v>
      </c>
      <c r="AI1049">
        <v>4.82</v>
      </c>
    </row>
    <row r="1050" spans="1:35" x14ac:dyDescent="0.35">
      <c r="A1050" s="3">
        <v>44685.638888888891</v>
      </c>
      <c r="B1050" s="2" t="str">
        <f t="shared" si="48"/>
        <v>1890</v>
      </c>
      <c r="C1050" s="2" t="str">
        <f t="shared" si="49"/>
        <v>2450495</v>
      </c>
      <c r="D1050" s="2" t="str">
        <f t="shared" si="50"/>
        <v>340</v>
      </c>
      <c r="E1050" t="b">
        <v>0</v>
      </c>
      <c r="F1050">
        <v>4.7</v>
      </c>
      <c r="G1050">
        <v>3.1</v>
      </c>
      <c r="H1050" s="1">
        <v>999.7</v>
      </c>
      <c r="I1050" s="1">
        <v>30</v>
      </c>
      <c r="J1050" s="1">
        <v>84.7</v>
      </c>
      <c r="K1050" s="2">
        <v>184504</v>
      </c>
      <c r="L1050" s="2">
        <v>30</v>
      </c>
      <c r="M1050" s="2">
        <v>300</v>
      </c>
      <c r="N1050" s="2">
        <v>3600</v>
      </c>
      <c r="O1050" t="s">
        <v>35</v>
      </c>
      <c r="P1050">
        <v>1</v>
      </c>
      <c r="Q1050">
        <v>0</v>
      </c>
      <c r="R1050">
        <v>1</v>
      </c>
      <c r="S1050">
        <v>0</v>
      </c>
      <c r="T1050">
        <v>1</v>
      </c>
      <c r="U1050">
        <v>0</v>
      </c>
      <c r="V1050">
        <v>1</v>
      </c>
      <c r="W1050">
        <v>0</v>
      </c>
      <c r="X1050">
        <v>1</v>
      </c>
      <c r="Y1050">
        <v>0</v>
      </c>
      <c r="Z1050">
        <v>1</v>
      </c>
      <c r="AA1050">
        <v>0</v>
      </c>
      <c r="AB1050" t="b">
        <v>0</v>
      </c>
      <c r="AC1050" s="1" t="s">
        <v>36</v>
      </c>
      <c r="AD1050">
        <v>4.97</v>
      </c>
      <c r="AE1050">
        <v>5.09</v>
      </c>
      <c r="AF1050">
        <v>5.0199999999999996</v>
      </c>
      <c r="AG1050">
        <v>4.4400000000000004</v>
      </c>
      <c r="AH1050">
        <v>3.66</v>
      </c>
      <c r="AI1050">
        <v>4.97</v>
      </c>
    </row>
    <row r="1051" spans="1:35" x14ac:dyDescent="0.35">
      <c r="A1051" s="3">
        <v>44685.642361111109</v>
      </c>
      <c r="B1051" s="2" t="str">
        <f t="shared" si="48"/>
        <v>1890</v>
      </c>
      <c r="C1051" s="2" t="str">
        <f t="shared" si="49"/>
        <v>2450495</v>
      </c>
      <c r="D1051" s="2" t="str">
        <f t="shared" si="50"/>
        <v>340</v>
      </c>
      <c r="E1051" t="b">
        <v>0</v>
      </c>
      <c r="F1051">
        <v>4.7</v>
      </c>
      <c r="G1051">
        <v>3.1</v>
      </c>
      <c r="H1051" s="1">
        <v>999.8</v>
      </c>
      <c r="I1051" s="1">
        <v>30</v>
      </c>
      <c r="J1051" s="1">
        <v>84.7</v>
      </c>
      <c r="K1051" s="2">
        <v>184505</v>
      </c>
      <c r="L1051" s="2">
        <v>30</v>
      </c>
      <c r="M1051" s="2">
        <v>300</v>
      </c>
      <c r="N1051" s="2">
        <v>3600</v>
      </c>
      <c r="O1051" t="s">
        <v>35</v>
      </c>
      <c r="P1051">
        <v>1</v>
      </c>
      <c r="Q1051">
        <v>0</v>
      </c>
      <c r="R1051">
        <v>1</v>
      </c>
      <c r="S1051">
        <v>0</v>
      </c>
      <c r="T1051">
        <v>1</v>
      </c>
      <c r="U1051">
        <v>0</v>
      </c>
      <c r="V1051">
        <v>1</v>
      </c>
      <c r="W1051">
        <v>0</v>
      </c>
      <c r="X1051">
        <v>1</v>
      </c>
      <c r="Y1051">
        <v>0</v>
      </c>
      <c r="Z1051">
        <v>1</v>
      </c>
      <c r="AA1051">
        <v>0</v>
      </c>
      <c r="AB1051" t="b">
        <v>0</v>
      </c>
      <c r="AC1051" s="1" t="s">
        <v>36</v>
      </c>
      <c r="AD1051">
        <v>5.04</v>
      </c>
      <c r="AE1051">
        <v>5.1100000000000003</v>
      </c>
      <c r="AF1051">
        <v>4.99</v>
      </c>
      <c r="AG1051">
        <v>4.37</v>
      </c>
      <c r="AH1051">
        <v>3.63</v>
      </c>
      <c r="AI1051">
        <v>5.04</v>
      </c>
    </row>
    <row r="1052" spans="1:35" x14ac:dyDescent="0.35">
      <c r="A1052" s="3">
        <v>44685.645833333336</v>
      </c>
      <c r="B1052" s="2" t="str">
        <f t="shared" si="48"/>
        <v>1890</v>
      </c>
      <c r="C1052" s="2" t="str">
        <f t="shared" si="49"/>
        <v>2450495</v>
      </c>
      <c r="D1052" s="2" t="str">
        <f t="shared" si="50"/>
        <v>340</v>
      </c>
      <c r="E1052" t="b">
        <v>0</v>
      </c>
      <c r="F1052">
        <v>4.7</v>
      </c>
      <c r="G1052">
        <v>3.1</v>
      </c>
      <c r="H1052" s="1">
        <v>999.7</v>
      </c>
      <c r="I1052" s="1">
        <v>30</v>
      </c>
      <c r="J1052" s="1">
        <v>84.7</v>
      </c>
      <c r="K1052" s="2">
        <v>184506</v>
      </c>
      <c r="L1052" s="2">
        <v>30</v>
      </c>
      <c r="M1052" s="2">
        <v>300</v>
      </c>
      <c r="N1052" s="2">
        <v>3600</v>
      </c>
      <c r="O1052" t="s">
        <v>35</v>
      </c>
      <c r="P1052">
        <v>1</v>
      </c>
      <c r="Q1052">
        <v>0</v>
      </c>
      <c r="R1052">
        <v>1</v>
      </c>
      <c r="S1052">
        <v>0</v>
      </c>
      <c r="T1052">
        <v>1</v>
      </c>
      <c r="U1052">
        <v>0</v>
      </c>
      <c r="V1052">
        <v>1</v>
      </c>
      <c r="W1052">
        <v>0</v>
      </c>
      <c r="X1052">
        <v>1</v>
      </c>
      <c r="Y1052">
        <v>0</v>
      </c>
      <c r="Z1052">
        <v>1</v>
      </c>
      <c r="AA1052">
        <v>0</v>
      </c>
      <c r="AB1052" t="b">
        <v>0</v>
      </c>
      <c r="AC1052" s="1" t="s">
        <v>36</v>
      </c>
      <c r="AD1052">
        <v>5.09</v>
      </c>
      <c r="AE1052">
        <v>5.7</v>
      </c>
      <c r="AF1052">
        <v>5.37</v>
      </c>
      <c r="AG1052">
        <v>4.71</v>
      </c>
      <c r="AH1052">
        <v>3.9</v>
      </c>
      <c r="AI1052">
        <v>5.09</v>
      </c>
    </row>
    <row r="1053" spans="1:35" x14ac:dyDescent="0.35">
      <c r="A1053" s="3">
        <v>44685.649305555555</v>
      </c>
      <c r="B1053" s="2" t="str">
        <f t="shared" si="48"/>
        <v>1890</v>
      </c>
      <c r="C1053" s="2" t="str">
        <f t="shared" si="49"/>
        <v>2450495</v>
      </c>
      <c r="D1053" s="2" t="str">
        <f t="shared" si="50"/>
        <v>340</v>
      </c>
      <c r="E1053" t="b">
        <v>0</v>
      </c>
      <c r="F1053">
        <v>4.7</v>
      </c>
      <c r="G1053">
        <v>3.1</v>
      </c>
      <c r="H1053" s="1">
        <v>1000.1</v>
      </c>
      <c r="I1053" s="1">
        <v>30</v>
      </c>
      <c r="J1053" s="1">
        <v>84.8</v>
      </c>
      <c r="K1053" s="2">
        <v>184507</v>
      </c>
      <c r="L1053" s="2">
        <v>30</v>
      </c>
      <c r="M1053" s="2">
        <v>300</v>
      </c>
      <c r="N1053" s="2">
        <v>3600</v>
      </c>
      <c r="O1053" t="s">
        <v>35</v>
      </c>
      <c r="P1053">
        <v>1</v>
      </c>
      <c r="Q1053">
        <v>0</v>
      </c>
      <c r="R1053">
        <v>1</v>
      </c>
      <c r="S1053">
        <v>0</v>
      </c>
      <c r="T1053">
        <v>1</v>
      </c>
      <c r="U1053">
        <v>0</v>
      </c>
      <c r="V1053">
        <v>1</v>
      </c>
      <c r="W1053">
        <v>0</v>
      </c>
      <c r="X1053">
        <v>1</v>
      </c>
      <c r="Y1053">
        <v>0</v>
      </c>
      <c r="Z1053">
        <v>1</v>
      </c>
      <c r="AA1053">
        <v>0</v>
      </c>
      <c r="AB1053" t="b">
        <v>0</v>
      </c>
      <c r="AC1053" s="1" t="s">
        <v>36</v>
      </c>
      <c r="AD1053">
        <v>4.4800000000000004</v>
      </c>
      <c r="AE1053">
        <v>5.27</v>
      </c>
      <c r="AF1053">
        <v>5.19</v>
      </c>
      <c r="AG1053">
        <v>4.55</v>
      </c>
      <c r="AH1053">
        <v>3.74</v>
      </c>
      <c r="AI1053">
        <v>4.4800000000000004</v>
      </c>
    </row>
    <row r="1054" spans="1:35" x14ac:dyDescent="0.35">
      <c r="A1054" s="3">
        <v>44685.652777777781</v>
      </c>
      <c r="B1054" s="2" t="str">
        <f t="shared" si="48"/>
        <v>1890</v>
      </c>
      <c r="C1054" s="2" t="str">
        <f t="shared" si="49"/>
        <v>2450495</v>
      </c>
      <c r="D1054" s="2" t="str">
        <f t="shared" si="50"/>
        <v>340</v>
      </c>
      <c r="E1054" t="b">
        <v>0</v>
      </c>
      <c r="F1054">
        <v>4.7</v>
      </c>
      <c r="G1054">
        <v>3.1</v>
      </c>
      <c r="H1054" s="1">
        <v>999.7</v>
      </c>
      <c r="I1054" s="1">
        <v>30</v>
      </c>
      <c r="J1054" s="1">
        <v>85.2</v>
      </c>
      <c r="K1054" s="2">
        <v>184508</v>
      </c>
      <c r="L1054" s="2">
        <v>30</v>
      </c>
      <c r="M1054" s="2">
        <v>300</v>
      </c>
      <c r="N1054" s="2">
        <v>3600</v>
      </c>
      <c r="O1054" t="s">
        <v>35</v>
      </c>
      <c r="P1054">
        <v>1</v>
      </c>
      <c r="Q1054">
        <v>0</v>
      </c>
      <c r="R1054">
        <v>1</v>
      </c>
      <c r="S1054">
        <v>0</v>
      </c>
      <c r="T1054">
        <v>1</v>
      </c>
      <c r="U1054">
        <v>0</v>
      </c>
      <c r="V1054">
        <v>1</v>
      </c>
      <c r="W1054">
        <v>0</v>
      </c>
      <c r="X1054">
        <v>1</v>
      </c>
      <c r="Y1054">
        <v>0</v>
      </c>
      <c r="Z1054">
        <v>1</v>
      </c>
      <c r="AA1054">
        <v>0</v>
      </c>
      <c r="AB1054" t="b">
        <v>0</v>
      </c>
      <c r="AC1054" s="1" t="s">
        <v>36</v>
      </c>
      <c r="AD1054">
        <v>4.83</v>
      </c>
      <c r="AE1054">
        <v>5.33</v>
      </c>
      <c r="AF1054">
        <v>5.17</v>
      </c>
      <c r="AG1054">
        <v>4.54</v>
      </c>
      <c r="AH1054">
        <v>3.77</v>
      </c>
      <c r="AI1054">
        <v>4.83</v>
      </c>
    </row>
    <row r="1055" spans="1:35" x14ac:dyDescent="0.35">
      <c r="A1055" s="3">
        <v>44685.65625</v>
      </c>
      <c r="B1055" s="2" t="str">
        <f t="shared" si="48"/>
        <v>1890</v>
      </c>
      <c r="C1055" s="2" t="str">
        <f t="shared" si="49"/>
        <v>2450495</v>
      </c>
      <c r="D1055" s="2" t="str">
        <f t="shared" si="50"/>
        <v>340</v>
      </c>
      <c r="E1055" t="b">
        <v>0</v>
      </c>
      <c r="F1055">
        <v>4.7</v>
      </c>
      <c r="G1055">
        <v>3.1</v>
      </c>
      <c r="H1055" s="1">
        <v>999.5</v>
      </c>
      <c r="I1055" s="1">
        <v>30.1</v>
      </c>
      <c r="J1055" s="1">
        <v>85.2</v>
      </c>
      <c r="K1055" s="2">
        <v>184509</v>
      </c>
      <c r="L1055" s="2">
        <v>30</v>
      </c>
      <c r="M1055" s="2">
        <v>300</v>
      </c>
      <c r="N1055" s="2">
        <v>3600</v>
      </c>
      <c r="O1055" t="s">
        <v>35</v>
      </c>
      <c r="P1055">
        <v>1</v>
      </c>
      <c r="Q1055">
        <v>0</v>
      </c>
      <c r="R1055">
        <v>1</v>
      </c>
      <c r="S1055">
        <v>0</v>
      </c>
      <c r="T1055">
        <v>1</v>
      </c>
      <c r="U1055">
        <v>0</v>
      </c>
      <c r="V1055">
        <v>1</v>
      </c>
      <c r="W1055">
        <v>0</v>
      </c>
      <c r="X1055">
        <v>1</v>
      </c>
      <c r="Y1055">
        <v>0</v>
      </c>
      <c r="Z1055">
        <v>1</v>
      </c>
      <c r="AA1055">
        <v>0</v>
      </c>
      <c r="AB1055" t="b">
        <v>0</v>
      </c>
      <c r="AC1055" s="1" t="s">
        <v>36</v>
      </c>
      <c r="AD1055">
        <v>5.21</v>
      </c>
      <c r="AE1055">
        <v>5.46</v>
      </c>
      <c r="AF1055">
        <v>5.32</v>
      </c>
      <c r="AG1055">
        <v>4.68</v>
      </c>
      <c r="AH1055">
        <v>3.87</v>
      </c>
      <c r="AI1055">
        <v>5.21</v>
      </c>
    </row>
    <row r="1056" spans="1:35" x14ac:dyDescent="0.35">
      <c r="A1056" s="3">
        <v>44685.659722222219</v>
      </c>
      <c r="B1056" s="2" t="str">
        <f t="shared" si="48"/>
        <v>1890</v>
      </c>
      <c r="C1056" s="2" t="str">
        <f t="shared" si="49"/>
        <v>2450495</v>
      </c>
      <c r="D1056" s="2" t="str">
        <f t="shared" si="50"/>
        <v>340</v>
      </c>
      <c r="E1056" t="b">
        <v>0</v>
      </c>
      <c r="F1056">
        <v>4.7</v>
      </c>
      <c r="G1056">
        <v>3.1</v>
      </c>
      <c r="H1056" s="1">
        <v>999.8</v>
      </c>
      <c r="I1056" s="1">
        <v>30.1</v>
      </c>
      <c r="J1056" s="1">
        <v>85.1</v>
      </c>
      <c r="K1056" s="2">
        <v>184510</v>
      </c>
      <c r="L1056" s="2">
        <v>30</v>
      </c>
      <c r="M1056" s="2">
        <v>300</v>
      </c>
      <c r="N1056" s="2">
        <v>3600</v>
      </c>
      <c r="O1056" t="s">
        <v>35</v>
      </c>
      <c r="P1056">
        <v>1</v>
      </c>
      <c r="Q1056">
        <v>0</v>
      </c>
      <c r="R1056">
        <v>1</v>
      </c>
      <c r="S1056">
        <v>0</v>
      </c>
      <c r="T1056">
        <v>1</v>
      </c>
      <c r="U1056">
        <v>0</v>
      </c>
      <c r="V1056">
        <v>1</v>
      </c>
      <c r="W1056">
        <v>0</v>
      </c>
      <c r="X1056">
        <v>1</v>
      </c>
      <c r="Y1056">
        <v>0</v>
      </c>
      <c r="Z1056">
        <v>1</v>
      </c>
      <c r="AA1056">
        <v>0</v>
      </c>
      <c r="AB1056" t="b">
        <v>0</v>
      </c>
      <c r="AC1056" s="1" t="s">
        <v>36</v>
      </c>
      <c r="AD1056">
        <v>5.58</v>
      </c>
      <c r="AE1056">
        <v>5.64</v>
      </c>
      <c r="AF1056">
        <v>5.41</v>
      </c>
      <c r="AG1056">
        <v>4.83</v>
      </c>
      <c r="AH1056">
        <v>4.01</v>
      </c>
      <c r="AI1056">
        <v>5.58</v>
      </c>
    </row>
    <row r="1057" spans="1:35" x14ac:dyDescent="0.35">
      <c r="A1057" s="3">
        <v>44685.663194444445</v>
      </c>
      <c r="B1057" s="2" t="str">
        <f t="shared" si="48"/>
        <v>1890</v>
      </c>
      <c r="C1057" s="2" t="str">
        <f t="shared" si="49"/>
        <v>2450495</v>
      </c>
      <c r="D1057" s="2" t="str">
        <f t="shared" si="50"/>
        <v>340</v>
      </c>
      <c r="E1057" t="b">
        <v>0</v>
      </c>
      <c r="F1057">
        <v>4.7</v>
      </c>
      <c r="G1057">
        <v>3.1</v>
      </c>
      <c r="H1057" s="1">
        <v>999.7</v>
      </c>
      <c r="I1057" s="1">
        <v>30.2</v>
      </c>
      <c r="J1057" s="1">
        <v>85</v>
      </c>
      <c r="K1057" s="2">
        <v>184511</v>
      </c>
      <c r="L1057" s="2">
        <v>30</v>
      </c>
      <c r="M1057" s="2">
        <v>300</v>
      </c>
      <c r="N1057" s="2">
        <v>3600</v>
      </c>
      <c r="O1057" t="s">
        <v>35</v>
      </c>
      <c r="P1057">
        <v>1</v>
      </c>
      <c r="Q1057">
        <v>0</v>
      </c>
      <c r="R1057">
        <v>1</v>
      </c>
      <c r="S1057">
        <v>0</v>
      </c>
      <c r="T1057">
        <v>1</v>
      </c>
      <c r="U1057">
        <v>0</v>
      </c>
      <c r="V1057">
        <v>1</v>
      </c>
      <c r="W1057">
        <v>0</v>
      </c>
      <c r="X1057">
        <v>1</v>
      </c>
      <c r="Y1057">
        <v>0</v>
      </c>
      <c r="Z1057">
        <v>1</v>
      </c>
      <c r="AA1057">
        <v>0</v>
      </c>
      <c r="AB1057" t="b">
        <v>0</v>
      </c>
      <c r="AC1057" s="1" t="s">
        <v>36</v>
      </c>
      <c r="AD1057">
        <v>4.7300000000000004</v>
      </c>
      <c r="AE1057">
        <v>5.43</v>
      </c>
      <c r="AF1057">
        <v>5.34</v>
      </c>
      <c r="AG1057">
        <v>4.7699999999999996</v>
      </c>
      <c r="AH1057">
        <v>3.95</v>
      </c>
      <c r="AI1057">
        <v>4.7300000000000004</v>
      </c>
    </row>
    <row r="1058" spans="1:35" x14ac:dyDescent="0.35">
      <c r="A1058" s="3">
        <v>44685.666666666664</v>
      </c>
      <c r="B1058" s="2" t="str">
        <f t="shared" si="48"/>
        <v>1890</v>
      </c>
      <c r="C1058" s="2" t="str">
        <f t="shared" si="49"/>
        <v>2450495</v>
      </c>
      <c r="D1058" s="2" t="str">
        <f t="shared" si="50"/>
        <v>340</v>
      </c>
      <c r="E1058" t="b">
        <v>0</v>
      </c>
      <c r="F1058">
        <v>4.7</v>
      </c>
      <c r="G1058">
        <v>3.1</v>
      </c>
      <c r="H1058" s="1">
        <v>999.6</v>
      </c>
      <c r="I1058" s="1">
        <v>30.2</v>
      </c>
      <c r="J1058" s="1">
        <v>84.9</v>
      </c>
      <c r="K1058" s="2">
        <v>184512</v>
      </c>
      <c r="L1058" s="2">
        <v>30</v>
      </c>
      <c r="M1058" s="2">
        <v>300</v>
      </c>
      <c r="N1058" s="2">
        <v>3600</v>
      </c>
      <c r="O1058" t="s">
        <v>35</v>
      </c>
      <c r="P1058">
        <v>1</v>
      </c>
      <c r="Q1058">
        <v>0</v>
      </c>
      <c r="R1058">
        <v>1</v>
      </c>
      <c r="S1058">
        <v>0</v>
      </c>
      <c r="T1058">
        <v>1</v>
      </c>
      <c r="U1058">
        <v>0</v>
      </c>
      <c r="V1058">
        <v>1</v>
      </c>
      <c r="W1058">
        <v>0</v>
      </c>
      <c r="X1058">
        <v>1</v>
      </c>
      <c r="Y1058">
        <v>0</v>
      </c>
      <c r="Z1058">
        <v>1</v>
      </c>
      <c r="AA1058">
        <v>0</v>
      </c>
      <c r="AB1058" t="b">
        <v>0</v>
      </c>
      <c r="AC1058" s="1" t="s">
        <v>36</v>
      </c>
      <c r="AD1058">
        <v>5</v>
      </c>
      <c r="AE1058">
        <v>5.56</v>
      </c>
      <c r="AF1058">
        <v>5.35</v>
      </c>
      <c r="AG1058">
        <v>4.78</v>
      </c>
      <c r="AH1058">
        <v>3.92</v>
      </c>
      <c r="AI1058">
        <v>5</v>
      </c>
    </row>
    <row r="1059" spans="1:35" x14ac:dyDescent="0.35">
      <c r="A1059" s="3">
        <v>44685.670138888891</v>
      </c>
      <c r="B1059" s="2" t="str">
        <f t="shared" si="48"/>
        <v>1890</v>
      </c>
      <c r="C1059" s="2" t="str">
        <f t="shared" si="49"/>
        <v>2450495</v>
      </c>
      <c r="D1059" s="2" t="str">
        <f t="shared" si="50"/>
        <v>340</v>
      </c>
      <c r="E1059" t="b">
        <v>0</v>
      </c>
      <c r="F1059">
        <v>4.7</v>
      </c>
      <c r="G1059">
        <v>3.1</v>
      </c>
      <c r="H1059" s="1">
        <v>999.7</v>
      </c>
      <c r="I1059" s="1">
        <v>30.3</v>
      </c>
      <c r="J1059" s="1">
        <v>84.7</v>
      </c>
      <c r="K1059" s="2">
        <v>184513</v>
      </c>
      <c r="L1059" s="2">
        <v>30</v>
      </c>
      <c r="M1059" s="2">
        <v>300</v>
      </c>
      <c r="N1059" s="2">
        <v>3600</v>
      </c>
      <c r="O1059" t="s">
        <v>35</v>
      </c>
      <c r="P1059">
        <v>1</v>
      </c>
      <c r="Q1059">
        <v>0</v>
      </c>
      <c r="R1059">
        <v>1</v>
      </c>
      <c r="S1059">
        <v>0</v>
      </c>
      <c r="T1059">
        <v>1</v>
      </c>
      <c r="U1059">
        <v>0</v>
      </c>
      <c r="V1059">
        <v>1</v>
      </c>
      <c r="W1059">
        <v>0</v>
      </c>
      <c r="X1059">
        <v>1</v>
      </c>
      <c r="Y1059">
        <v>0</v>
      </c>
      <c r="Z1059">
        <v>1</v>
      </c>
      <c r="AA1059">
        <v>0</v>
      </c>
      <c r="AB1059" t="b">
        <v>1</v>
      </c>
      <c r="AC1059" s="1" t="s">
        <v>36</v>
      </c>
      <c r="AD1059">
        <v>5.52</v>
      </c>
      <c r="AE1059">
        <v>5.89</v>
      </c>
      <c r="AF1059">
        <v>5.6</v>
      </c>
      <c r="AG1059">
        <v>4.8600000000000003</v>
      </c>
      <c r="AH1059">
        <v>4.03</v>
      </c>
      <c r="AI1059">
        <v>5.52</v>
      </c>
    </row>
    <row r="1060" spans="1:35" x14ac:dyDescent="0.35">
      <c r="A1060" s="3">
        <v>44685.673611111109</v>
      </c>
      <c r="B1060" s="2" t="str">
        <f t="shared" si="48"/>
        <v>1890</v>
      </c>
      <c r="C1060" s="2" t="str">
        <f t="shared" si="49"/>
        <v>2450495</v>
      </c>
      <c r="D1060" s="2" t="str">
        <f t="shared" si="50"/>
        <v>340</v>
      </c>
      <c r="E1060" t="b">
        <v>0</v>
      </c>
      <c r="F1060">
        <v>4.7</v>
      </c>
      <c r="G1060">
        <v>3.1</v>
      </c>
      <c r="H1060" s="1">
        <v>999.8</v>
      </c>
      <c r="I1060" s="1">
        <v>30.3</v>
      </c>
      <c r="J1060" s="1">
        <v>84.6</v>
      </c>
      <c r="K1060" s="2">
        <v>184514</v>
      </c>
      <c r="L1060" s="2">
        <v>30</v>
      </c>
      <c r="M1060" s="2">
        <v>300</v>
      </c>
      <c r="N1060" s="2">
        <v>3600</v>
      </c>
      <c r="O1060" t="s">
        <v>35</v>
      </c>
      <c r="P1060">
        <v>1</v>
      </c>
      <c r="Q1060">
        <v>0</v>
      </c>
      <c r="R1060">
        <v>1</v>
      </c>
      <c r="S1060">
        <v>0</v>
      </c>
      <c r="T1060">
        <v>1</v>
      </c>
      <c r="U1060">
        <v>0</v>
      </c>
      <c r="V1060">
        <v>1</v>
      </c>
      <c r="W1060">
        <v>0</v>
      </c>
      <c r="X1060">
        <v>1</v>
      </c>
      <c r="Y1060">
        <v>0</v>
      </c>
      <c r="Z1060">
        <v>1</v>
      </c>
      <c r="AA1060">
        <v>0</v>
      </c>
      <c r="AB1060" t="b">
        <v>0</v>
      </c>
      <c r="AC1060" s="1" t="s">
        <v>36</v>
      </c>
      <c r="AD1060">
        <v>5.09</v>
      </c>
      <c r="AE1060">
        <v>5.3</v>
      </c>
      <c r="AF1060">
        <v>5.22</v>
      </c>
      <c r="AG1060">
        <v>4.4800000000000004</v>
      </c>
      <c r="AH1060">
        <v>3.74</v>
      </c>
      <c r="AI1060">
        <v>5.09</v>
      </c>
    </row>
    <row r="1061" spans="1:35" x14ac:dyDescent="0.35">
      <c r="A1061" s="3">
        <v>44685.677083333336</v>
      </c>
      <c r="B1061" s="2" t="str">
        <f t="shared" si="48"/>
        <v>1890</v>
      </c>
      <c r="C1061" s="2" t="str">
        <f t="shared" si="49"/>
        <v>2450495</v>
      </c>
      <c r="D1061" s="2" t="str">
        <f t="shared" si="50"/>
        <v>340</v>
      </c>
      <c r="E1061" t="b">
        <v>0</v>
      </c>
      <c r="F1061">
        <v>4.7</v>
      </c>
      <c r="G1061">
        <v>3.1</v>
      </c>
      <c r="H1061" s="1">
        <v>999.9</v>
      </c>
      <c r="I1061" s="1">
        <v>30.3</v>
      </c>
      <c r="J1061" s="1">
        <v>84.7</v>
      </c>
      <c r="K1061" s="2">
        <v>184515</v>
      </c>
      <c r="L1061" s="2">
        <v>30</v>
      </c>
      <c r="M1061" s="2">
        <v>300</v>
      </c>
      <c r="N1061" s="2">
        <v>3600</v>
      </c>
      <c r="O1061" t="s">
        <v>35</v>
      </c>
      <c r="P1061">
        <v>1</v>
      </c>
      <c r="Q1061">
        <v>0</v>
      </c>
      <c r="R1061">
        <v>1</v>
      </c>
      <c r="S1061">
        <v>0</v>
      </c>
      <c r="T1061">
        <v>1</v>
      </c>
      <c r="U1061">
        <v>0</v>
      </c>
      <c r="V1061">
        <v>1</v>
      </c>
      <c r="W1061">
        <v>0</v>
      </c>
      <c r="X1061">
        <v>1</v>
      </c>
      <c r="Y1061">
        <v>0</v>
      </c>
      <c r="Z1061">
        <v>1</v>
      </c>
      <c r="AA1061">
        <v>0</v>
      </c>
      <c r="AB1061" t="b">
        <v>0</v>
      </c>
      <c r="AC1061" s="1" t="s">
        <v>36</v>
      </c>
      <c r="AD1061">
        <v>4.5599999999999996</v>
      </c>
      <c r="AE1061">
        <v>5.18</v>
      </c>
      <c r="AF1061">
        <v>5.05</v>
      </c>
      <c r="AG1061">
        <v>4.3899999999999997</v>
      </c>
      <c r="AH1061">
        <v>3.62</v>
      </c>
      <c r="AI1061">
        <v>4.5599999999999996</v>
      </c>
    </row>
    <row r="1062" spans="1:35" x14ac:dyDescent="0.35">
      <c r="A1062" s="3">
        <v>44685.680555555555</v>
      </c>
      <c r="B1062" s="2" t="str">
        <f t="shared" si="48"/>
        <v>1890</v>
      </c>
      <c r="C1062" s="2" t="str">
        <f t="shared" si="49"/>
        <v>2450495</v>
      </c>
      <c r="D1062" s="2" t="str">
        <f t="shared" si="50"/>
        <v>340</v>
      </c>
      <c r="E1062" t="b">
        <v>0</v>
      </c>
      <c r="F1062">
        <v>4.7</v>
      </c>
      <c r="G1062">
        <v>3.1</v>
      </c>
      <c r="H1062" s="1">
        <v>999.9</v>
      </c>
      <c r="I1062" s="1">
        <v>30.3</v>
      </c>
      <c r="J1062" s="1">
        <v>84.5</v>
      </c>
      <c r="K1062" s="2">
        <v>184516</v>
      </c>
      <c r="L1062" s="2">
        <v>30</v>
      </c>
      <c r="M1062" s="2">
        <v>300</v>
      </c>
      <c r="N1062" s="2">
        <v>3600</v>
      </c>
      <c r="O1062" t="s">
        <v>35</v>
      </c>
      <c r="P1062">
        <v>1</v>
      </c>
      <c r="Q1062">
        <v>0</v>
      </c>
      <c r="R1062">
        <v>1</v>
      </c>
      <c r="S1062">
        <v>0</v>
      </c>
      <c r="T1062">
        <v>1</v>
      </c>
      <c r="U1062">
        <v>0</v>
      </c>
      <c r="V1062">
        <v>1</v>
      </c>
      <c r="W1062">
        <v>0</v>
      </c>
      <c r="X1062">
        <v>1</v>
      </c>
      <c r="Y1062">
        <v>0</v>
      </c>
      <c r="Z1062">
        <v>1</v>
      </c>
      <c r="AA1062">
        <v>0</v>
      </c>
      <c r="AB1062" t="b">
        <v>0</v>
      </c>
      <c r="AC1062" s="1" t="s">
        <v>36</v>
      </c>
      <c r="AD1062">
        <v>5.24</v>
      </c>
      <c r="AE1062">
        <v>5.24</v>
      </c>
      <c r="AF1062">
        <v>5.15</v>
      </c>
      <c r="AG1062">
        <v>4.62</v>
      </c>
      <c r="AH1062">
        <v>3.85</v>
      </c>
      <c r="AI1062">
        <v>5.24</v>
      </c>
    </row>
    <row r="1063" spans="1:35" x14ac:dyDescent="0.35">
      <c r="A1063" s="3">
        <v>44685.684027777781</v>
      </c>
      <c r="B1063" s="2" t="str">
        <f t="shared" si="48"/>
        <v>1890</v>
      </c>
      <c r="C1063" s="2" t="str">
        <f t="shared" si="49"/>
        <v>2450495</v>
      </c>
      <c r="D1063" s="2" t="str">
        <f t="shared" si="50"/>
        <v>340</v>
      </c>
      <c r="E1063" t="b">
        <v>0</v>
      </c>
      <c r="F1063">
        <v>4.7</v>
      </c>
      <c r="G1063">
        <v>3.1</v>
      </c>
      <c r="H1063" s="1">
        <v>999.8</v>
      </c>
      <c r="I1063" s="1">
        <v>30.3</v>
      </c>
      <c r="J1063" s="1">
        <v>84.4</v>
      </c>
      <c r="K1063" s="2">
        <v>184517</v>
      </c>
      <c r="L1063" s="2">
        <v>30</v>
      </c>
      <c r="M1063" s="2">
        <v>300</v>
      </c>
      <c r="N1063" s="2">
        <v>3600</v>
      </c>
      <c r="O1063" t="s">
        <v>35</v>
      </c>
      <c r="P1063">
        <v>1</v>
      </c>
      <c r="Q1063">
        <v>0</v>
      </c>
      <c r="R1063">
        <v>1</v>
      </c>
      <c r="S1063">
        <v>0</v>
      </c>
      <c r="T1063">
        <v>1</v>
      </c>
      <c r="U1063">
        <v>0</v>
      </c>
      <c r="V1063">
        <v>1</v>
      </c>
      <c r="W1063">
        <v>0</v>
      </c>
      <c r="X1063">
        <v>1</v>
      </c>
      <c r="Y1063">
        <v>0</v>
      </c>
      <c r="Z1063">
        <v>1</v>
      </c>
      <c r="AA1063">
        <v>0</v>
      </c>
      <c r="AB1063" t="b">
        <v>0</v>
      </c>
      <c r="AC1063" s="1" t="s">
        <v>36</v>
      </c>
      <c r="AD1063">
        <v>5.69</v>
      </c>
      <c r="AE1063">
        <v>5.54</v>
      </c>
      <c r="AF1063">
        <v>5.25</v>
      </c>
      <c r="AG1063">
        <v>4.41</v>
      </c>
      <c r="AH1063">
        <v>3.7</v>
      </c>
      <c r="AI1063">
        <v>5.69</v>
      </c>
    </row>
    <row r="1064" spans="1:35" x14ac:dyDescent="0.35">
      <c r="A1064" s="3">
        <v>44685.6875</v>
      </c>
      <c r="B1064" s="2" t="str">
        <f t="shared" si="48"/>
        <v>1890</v>
      </c>
      <c r="C1064" s="2" t="str">
        <f t="shared" si="49"/>
        <v>2450495</v>
      </c>
      <c r="D1064" s="2" t="str">
        <f t="shared" si="50"/>
        <v>340</v>
      </c>
      <c r="E1064" t="b">
        <v>0</v>
      </c>
      <c r="F1064">
        <v>4.7</v>
      </c>
      <c r="G1064">
        <v>3.1</v>
      </c>
      <c r="H1064" s="1">
        <v>999.7</v>
      </c>
      <c r="I1064" s="1">
        <v>30.3</v>
      </c>
      <c r="J1064" s="1">
        <v>84.3</v>
      </c>
      <c r="K1064" s="2">
        <v>184518</v>
      </c>
      <c r="L1064" s="2">
        <v>30</v>
      </c>
      <c r="M1064" s="2">
        <v>300</v>
      </c>
      <c r="N1064" s="2">
        <v>3600</v>
      </c>
      <c r="O1064" t="s">
        <v>35</v>
      </c>
      <c r="P1064">
        <v>1</v>
      </c>
      <c r="Q1064">
        <v>0</v>
      </c>
      <c r="R1064">
        <v>1</v>
      </c>
      <c r="S1064">
        <v>0</v>
      </c>
      <c r="T1064">
        <v>1</v>
      </c>
      <c r="U1064">
        <v>0</v>
      </c>
      <c r="V1064">
        <v>1</v>
      </c>
      <c r="W1064">
        <v>0</v>
      </c>
      <c r="X1064">
        <v>1</v>
      </c>
      <c r="Y1064">
        <v>0</v>
      </c>
      <c r="Z1064">
        <v>1</v>
      </c>
      <c r="AA1064">
        <v>0</v>
      </c>
      <c r="AB1064" t="b">
        <v>0</v>
      </c>
      <c r="AC1064" s="1" t="s">
        <v>36</v>
      </c>
      <c r="AD1064">
        <v>3.85</v>
      </c>
      <c r="AE1064">
        <v>4.46</v>
      </c>
      <c r="AF1064">
        <v>4.5599999999999996</v>
      </c>
      <c r="AG1064">
        <v>4.04</v>
      </c>
      <c r="AH1064">
        <v>3.36</v>
      </c>
      <c r="AI1064">
        <v>3.85</v>
      </c>
    </row>
    <row r="1065" spans="1:35" x14ac:dyDescent="0.35">
      <c r="A1065" s="3">
        <v>44685.690972222219</v>
      </c>
      <c r="B1065" s="2" t="str">
        <f t="shared" si="48"/>
        <v>1890</v>
      </c>
      <c r="C1065" s="2" t="str">
        <f t="shared" si="49"/>
        <v>2450495</v>
      </c>
      <c r="D1065" s="2" t="str">
        <f t="shared" si="50"/>
        <v>340</v>
      </c>
      <c r="E1065" t="b">
        <v>0</v>
      </c>
      <c r="F1065">
        <v>4.7</v>
      </c>
      <c r="G1065">
        <v>3.1</v>
      </c>
      <c r="H1065" s="1">
        <v>999.6</v>
      </c>
      <c r="I1065" s="1">
        <v>30.3</v>
      </c>
      <c r="J1065" s="1">
        <v>84.5</v>
      </c>
      <c r="K1065" s="2">
        <v>184519</v>
      </c>
      <c r="L1065" s="2">
        <v>30</v>
      </c>
      <c r="M1065" s="2">
        <v>300</v>
      </c>
      <c r="N1065" s="2">
        <v>3600</v>
      </c>
      <c r="O1065" t="s">
        <v>35</v>
      </c>
      <c r="P1065">
        <v>1</v>
      </c>
      <c r="Q1065">
        <v>0</v>
      </c>
      <c r="R1065">
        <v>1</v>
      </c>
      <c r="S1065">
        <v>0</v>
      </c>
      <c r="T1065">
        <v>1</v>
      </c>
      <c r="U1065">
        <v>0</v>
      </c>
      <c r="V1065">
        <v>1</v>
      </c>
      <c r="W1065">
        <v>0</v>
      </c>
      <c r="X1065">
        <v>1</v>
      </c>
      <c r="Y1065">
        <v>0</v>
      </c>
      <c r="Z1065">
        <v>1</v>
      </c>
      <c r="AA1065">
        <v>0</v>
      </c>
      <c r="AB1065" t="b">
        <v>0</v>
      </c>
      <c r="AC1065" s="1" t="s">
        <v>36</v>
      </c>
      <c r="AD1065">
        <v>4.74</v>
      </c>
      <c r="AE1065">
        <v>4.91</v>
      </c>
      <c r="AF1065">
        <v>4.9000000000000004</v>
      </c>
      <c r="AG1065">
        <v>4.3099999999999996</v>
      </c>
      <c r="AH1065">
        <v>3.56</v>
      </c>
      <c r="AI1065">
        <v>4.74</v>
      </c>
    </row>
    <row r="1066" spans="1:35" x14ac:dyDescent="0.35">
      <c r="A1066" s="3">
        <v>44685.694444444445</v>
      </c>
      <c r="B1066" s="2" t="str">
        <f t="shared" si="48"/>
        <v>1890</v>
      </c>
      <c r="C1066" s="2" t="str">
        <f t="shared" si="49"/>
        <v>2450495</v>
      </c>
      <c r="D1066" s="2" t="str">
        <f t="shared" si="50"/>
        <v>340</v>
      </c>
      <c r="E1066" t="b">
        <v>0</v>
      </c>
      <c r="F1066">
        <v>4.7</v>
      </c>
      <c r="G1066">
        <v>3.1</v>
      </c>
      <c r="H1066" s="1">
        <v>999.9</v>
      </c>
      <c r="I1066" s="1">
        <v>30.3</v>
      </c>
      <c r="J1066" s="1">
        <v>84.7</v>
      </c>
      <c r="K1066" s="2">
        <v>184520</v>
      </c>
      <c r="L1066" s="2">
        <v>30</v>
      </c>
      <c r="M1066" s="2">
        <v>300</v>
      </c>
      <c r="N1066" s="2">
        <v>3600</v>
      </c>
      <c r="O1066" t="s">
        <v>35</v>
      </c>
      <c r="P1066">
        <v>1</v>
      </c>
      <c r="Q1066">
        <v>0</v>
      </c>
      <c r="R1066">
        <v>1</v>
      </c>
      <c r="S1066">
        <v>0</v>
      </c>
      <c r="T1066">
        <v>1</v>
      </c>
      <c r="U1066">
        <v>0</v>
      </c>
      <c r="V1066">
        <v>1</v>
      </c>
      <c r="W1066">
        <v>0</v>
      </c>
      <c r="X1066">
        <v>1</v>
      </c>
      <c r="Y1066">
        <v>0</v>
      </c>
      <c r="Z1066">
        <v>1</v>
      </c>
      <c r="AA1066">
        <v>0</v>
      </c>
      <c r="AB1066" t="b">
        <v>0</v>
      </c>
      <c r="AC1066" s="1" t="s">
        <v>36</v>
      </c>
      <c r="AD1066">
        <v>4.05</v>
      </c>
      <c r="AE1066">
        <v>4.55</v>
      </c>
      <c r="AF1066">
        <v>4.6399999999999997</v>
      </c>
      <c r="AG1066">
        <v>4.01</v>
      </c>
      <c r="AH1066">
        <v>3.32</v>
      </c>
      <c r="AI1066">
        <v>4.05</v>
      </c>
    </row>
    <row r="1067" spans="1:35" x14ac:dyDescent="0.35">
      <c r="A1067" s="3">
        <v>44685.697916666664</v>
      </c>
      <c r="B1067" s="2" t="str">
        <f t="shared" si="48"/>
        <v>1890</v>
      </c>
      <c r="C1067" s="2" t="str">
        <f t="shared" si="49"/>
        <v>2450495</v>
      </c>
      <c r="D1067" s="2" t="str">
        <f t="shared" si="50"/>
        <v>340</v>
      </c>
      <c r="E1067" t="b">
        <v>0</v>
      </c>
      <c r="F1067">
        <v>4.7</v>
      </c>
      <c r="G1067">
        <v>3.1</v>
      </c>
      <c r="H1067" s="1">
        <v>999.8</v>
      </c>
      <c r="I1067" s="1">
        <v>30.3</v>
      </c>
      <c r="J1067" s="1">
        <v>84.7</v>
      </c>
      <c r="K1067" s="2">
        <v>184521</v>
      </c>
      <c r="L1067" s="2">
        <v>30</v>
      </c>
      <c r="M1067" s="2">
        <v>300</v>
      </c>
      <c r="N1067" s="2">
        <v>3600</v>
      </c>
      <c r="O1067" t="s">
        <v>35</v>
      </c>
      <c r="P1067">
        <v>1</v>
      </c>
      <c r="Q1067">
        <v>0</v>
      </c>
      <c r="R1067">
        <v>1</v>
      </c>
      <c r="S1067">
        <v>0</v>
      </c>
      <c r="T1067">
        <v>1</v>
      </c>
      <c r="U1067">
        <v>0</v>
      </c>
      <c r="V1067">
        <v>1</v>
      </c>
      <c r="W1067">
        <v>0</v>
      </c>
      <c r="X1067">
        <v>1</v>
      </c>
      <c r="Y1067">
        <v>0</v>
      </c>
      <c r="Z1067">
        <v>1</v>
      </c>
      <c r="AA1067">
        <v>0</v>
      </c>
      <c r="AB1067" t="b">
        <v>0</v>
      </c>
      <c r="AC1067" s="1" t="s">
        <v>36</v>
      </c>
      <c r="AD1067">
        <v>4.8099999999999996</v>
      </c>
      <c r="AE1067">
        <v>5.19</v>
      </c>
      <c r="AF1067">
        <v>5.13</v>
      </c>
      <c r="AG1067">
        <v>4.5599999999999996</v>
      </c>
      <c r="AH1067">
        <v>3.8</v>
      </c>
      <c r="AI1067">
        <v>4.8099999999999996</v>
      </c>
    </row>
    <row r="1068" spans="1:35" x14ac:dyDescent="0.35">
      <c r="A1068" s="3">
        <v>44685.701388888891</v>
      </c>
      <c r="B1068" s="2" t="str">
        <f t="shared" si="48"/>
        <v>1890</v>
      </c>
      <c r="C1068" s="2" t="str">
        <f t="shared" si="49"/>
        <v>2450495</v>
      </c>
      <c r="D1068" s="2" t="str">
        <f t="shared" si="50"/>
        <v>340</v>
      </c>
      <c r="E1068" t="b">
        <v>0</v>
      </c>
      <c r="F1068">
        <v>4.7</v>
      </c>
      <c r="G1068">
        <v>3.1</v>
      </c>
      <c r="H1068" s="1">
        <v>999.8</v>
      </c>
      <c r="I1068" s="1">
        <v>30.3</v>
      </c>
      <c r="J1068" s="1">
        <v>84.7</v>
      </c>
      <c r="K1068" s="2">
        <v>184522</v>
      </c>
      <c r="L1068" s="2">
        <v>30</v>
      </c>
      <c r="M1068" s="2">
        <v>300</v>
      </c>
      <c r="N1068" s="2">
        <v>3600</v>
      </c>
      <c r="O1068" t="s">
        <v>35</v>
      </c>
      <c r="P1068">
        <v>1</v>
      </c>
      <c r="Q1068">
        <v>0</v>
      </c>
      <c r="R1068">
        <v>1</v>
      </c>
      <c r="S1068">
        <v>0</v>
      </c>
      <c r="T1068">
        <v>1</v>
      </c>
      <c r="U1068">
        <v>0</v>
      </c>
      <c r="V1068">
        <v>1</v>
      </c>
      <c r="W1068">
        <v>0</v>
      </c>
      <c r="X1068">
        <v>1</v>
      </c>
      <c r="Y1068">
        <v>0</v>
      </c>
      <c r="Z1068">
        <v>1</v>
      </c>
      <c r="AA1068">
        <v>0</v>
      </c>
      <c r="AB1068" t="b">
        <v>0</v>
      </c>
      <c r="AC1068" s="1" t="s">
        <v>36</v>
      </c>
      <c r="AD1068">
        <v>5.35</v>
      </c>
      <c r="AE1068">
        <v>5.2</v>
      </c>
      <c r="AF1068">
        <v>5.2</v>
      </c>
      <c r="AG1068">
        <v>4.62</v>
      </c>
      <c r="AH1068">
        <v>3.84</v>
      </c>
      <c r="AI1068">
        <v>5.35</v>
      </c>
    </row>
    <row r="1069" spans="1:35" x14ac:dyDescent="0.35">
      <c r="A1069" s="3">
        <v>44685.704861111109</v>
      </c>
      <c r="B1069" s="2" t="str">
        <f t="shared" si="48"/>
        <v>1890</v>
      </c>
      <c r="C1069" s="2" t="str">
        <f t="shared" si="49"/>
        <v>2450495</v>
      </c>
      <c r="D1069" s="2" t="str">
        <f t="shared" si="50"/>
        <v>340</v>
      </c>
      <c r="E1069" t="b">
        <v>0</v>
      </c>
      <c r="F1069">
        <v>4.7</v>
      </c>
      <c r="G1069">
        <v>3.1</v>
      </c>
      <c r="H1069" s="1">
        <v>1000</v>
      </c>
      <c r="I1069" s="1">
        <v>30.3</v>
      </c>
      <c r="J1069" s="1">
        <v>84.5</v>
      </c>
      <c r="K1069" s="2">
        <v>184523</v>
      </c>
      <c r="L1069" s="2">
        <v>30</v>
      </c>
      <c r="M1069" s="2">
        <v>300</v>
      </c>
      <c r="N1069" s="2">
        <v>3600</v>
      </c>
      <c r="O1069" t="s">
        <v>35</v>
      </c>
      <c r="P1069">
        <v>1</v>
      </c>
      <c r="Q1069">
        <v>0</v>
      </c>
      <c r="R1069">
        <v>1</v>
      </c>
      <c r="S1069">
        <v>0</v>
      </c>
      <c r="T1069">
        <v>1</v>
      </c>
      <c r="U1069">
        <v>0</v>
      </c>
      <c r="V1069">
        <v>1</v>
      </c>
      <c r="W1069">
        <v>0</v>
      </c>
      <c r="X1069">
        <v>1</v>
      </c>
      <c r="Y1069">
        <v>0</v>
      </c>
      <c r="Z1069">
        <v>1</v>
      </c>
      <c r="AA1069">
        <v>0</v>
      </c>
      <c r="AB1069" t="b">
        <v>0</v>
      </c>
      <c r="AC1069" s="1" t="s">
        <v>36</v>
      </c>
      <c r="AD1069">
        <v>4.43</v>
      </c>
      <c r="AE1069">
        <v>4.6100000000000003</v>
      </c>
      <c r="AF1069">
        <v>4.8099999999999996</v>
      </c>
      <c r="AG1069">
        <v>4.37</v>
      </c>
      <c r="AH1069">
        <v>3.62</v>
      </c>
      <c r="AI1069">
        <v>4.43</v>
      </c>
    </row>
    <row r="1070" spans="1:35" x14ac:dyDescent="0.35">
      <c r="A1070" s="3">
        <v>44685.708333333336</v>
      </c>
      <c r="B1070" s="2" t="str">
        <f t="shared" si="48"/>
        <v>1890</v>
      </c>
      <c r="C1070" s="2" t="str">
        <f t="shared" si="49"/>
        <v>2450495</v>
      </c>
      <c r="D1070" s="2" t="str">
        <f t="shared" si="50"/>
        <v>340</v>
      </c>
      <c r="E1070" t="b">
        <v>0</v>
      </c>
      <c r="F1070">
        <v>4.7</v>
      </c>
      <c r="G1070">
        <v>3.1</v>
      </c>
      <c r="H1070" s="1">
        <v>999.8</v>
      </c>
      <c r="I1070" s="1">
        <v>30.4</v>
      </c>
      <c r="J1070" s="1">
        <v>84.3</v>
      </c>
      <c r="K1070" s="2">
        <v>184524</v>
      </c>
      <c r="L1070" s="2">
        <v>30</v>
      </c>
      <c r="M1070" s="2">
        <v>300</v>
      </c>
      <c r="N1070" s="2">
        <v>3600</v>
      </c>
      <c r="O1070" t="s">
        <v>35</v>
      </c>
      <c r="P1070">
        <v>1</v>
      </c>
      <c r="Q1070">
        <v>0</v>
      </c>
      <c r="R1070">
        <v>1</v>
      </c>
      <c r="S1070">
        <v>0</v>
      </c>
      <c r="T1070">
        <v>1</v>
      </c>
      <c r="U1070">
        <v>0</v>
      </c>
      <c r="V1070">
        <v>1</v>
      </c>
      <c r="W1070">
        <v>0</v>
      </c>
      <c r="X1070">
        <v>1</v>
      </c>
      <c r="Y1070">
        <v>0</v>
      </c>
      <c r="Z1070">
        <v>1</v>
      </c>
      <c r="AA1070">
        <v>0</v>
      </c>
      <c r="AB1070" t="b">
        <v>1</v>
      </c>
      <c r="AC1070" s="1" t="s">
        <v>36</v>
      </c>
      <c r="AD1070">
        <v>4.59</v>
      </c>
      <c r="AE1070">
        <v>4.9800000000000004</v>
      </c>
      <c r="AF1070">
        <v>4.97</v>
      </c>
      <c r="AG1070">
        <v>4.55</v>
      </c>
      <c r="AH1070">
        <v>3.74</v>
      </c>
      <c r="AI1070">
        <v>4.59</v>
      </c>
    </row>
    <row r="1071" spans="1:35" x14ac:dyDescent="0.35">
      <c r="A1071" s="3">
        <v>44685.711805555555</v>
      </c>
      <c r="B1071" s="2" t="str">
        <f t="shared" si="48"/>
        <v>1890</v>
      </c>
      <c r="C1071" s="2" t="str">
        <f t="shared" si="49"/>
        <v>2450495</v>
      </c>
      <c r="D1071" s="2" t="str">
        <f t="shared" si="50"/>
        <v>340</v>
      </c>
      <c r="E1071" t="b">
        <v>0</v>
      </c>
      <c r="F1071">
        <v>4.7</v>
      </c>
      <c r="G1071">
        <v>3.1</v>
      </c>
      <c r="H1071" s="1">
        <v>1000.3</v>
      </c>
      <c r="I1071" s="1">
        <v>30.4</v>
      </c>
      <c r="J1071" s="1">
        <v>84.1</v>
      </c>
      <c r="K1071" s="2">
        <v>184525</v>
      </c>
      <c r="L1071" s="2">
        <v>30</v>
      </c>
      <c r="M1071" s="2">
        <v>300</v>
      </c>
      <c r="N1071" s="2">
        <v>3600</v>
      </c>
      <c r="O1071" t="s">
        <v>35</v>
      </c>
      <c r="P1071">
        <v>1</v>
      </c>
      <c r="Q1071">
        <v>0</v>
      </c>
      <c r="R1071">
        <v>1</v>
      </c>
      <c r="S1071">
        <v>0</v>
      </c>
      <c r="T1071">
        <v>1</v>
      </c>
      <c r="U1071">
        <v>0</v>
      </c>
      <c r="V1071">
        <v>1</v>
      </c>
      <c r="W1071">
        <v>0</v>
      </c>
      <c r="X1071">
        <v>1</v>
      </c>
      <c r="Y1071">
        <v>0</v>
      </c>
      <c r="Z1071">
        <v>1</v>
      </c>
      <c r="AA1071">
        <v>0</v>
      </c>
      <c r="AB1071" t="b">
        <v>1</v>
      </c>
      <c r="AC1071" s="1" t="s">
        <v>36</v>
      </c>
      <c r="AD1071">
        <v>5.5</v>
      </c>
      <c r="AE1071">
        <v>5.58</v>
      </c>
      <c r="AF1071">
        <v>5.52</v>
      </c>
      <c r="AG1071">
        <v>4.9400000000000004</v>
      </c>
      <c r="AH1071">
        <v>4.1900000000000004</v>
      </c>
      <c r="AI1071">
        <v>5.5</v>
      </c>
    </row>
    <row r="1072" spans="1:35" x14ac:dyDescent="0.35">
      <c r="A1072" s="3">
        <v>44685.715277777781</v>
      </c>
      <c r="B1072" s="2" t="str">
        <f t="shared" si="48"/>
        <v>1890</v>
      </c>
      <c r="C1072" s="2" t="str">
        <f t="shared" si="49"/>
        <v>2450495</v>
      </c>
      <c r="D1072" s="2" t="str">
        <f t="shared" si="50"/>
        <v>340</v>
      </c>
      <c r="E1072" t="b">
        <v>0</v>
      </c>
      <c r="F1072">
        <v>4.7</v>
      </c>
      <c r="G1072">
        <v>3.1</v>
      </c>
      <c r="H1072" s="1">
        <v>1000.3</v>
      </c>
      <c r="I1072" s="1">
        <v>30.4</v>
      </c>
      <c r="J1072" s="1">
        <v>83.8</v>
      </c>
      <c r="K1072" s="2">
        <v>184526</v>
      </c>
      <c r="L1072" s="2">
        <v>30</v>
      </c>
      <c r="M1072" s="2">
        <v>300</v>
      </c>
      <c r="N1072" s="2">
        <v>3600</v>
      </c>
      <c r="O1072" t="s">
        <v>35</v>
      </c>
      <c r="P1072">
        <v>1</v>
      </c>
      <c r="Q1072">
        <v>0</v>
      </c>
      <c r="R1072">
        <v>1</v>
      </c>
      <c r="S1072">
        <v>0</v>
      </c>
      <c r="T1072">
        <v>1</v>
      </c>
      <c r="U1072">
        <v>0</v>
      </c>
      <c r="V1072">
        <v>1</v>
      </c>
      <c r="W1072">
        <v>0</v>
      </c>
      <c r="X1072">
        <v>1</v>
      </c>
      <c r="Y1072">
        <v>0</v>
      </c>
      <c r="Z1072">
        <v>1</v>
      </c>
      <c r="AA1072">
        <v>0</v>
      </c>
      <c r="AB1072" t="b">
        <v>0</v>
      </c>
      <c r="AC1072" s="1" t="s">
        <v>36</v>
      </c>
      <c r="AD1072">
        <v>4.54</v>
      </c>
      <c r="AE1072">
        <v>5.27</v>
      </c>
      <c r="AF1072">
        <v>5.22</v>
      </c>
      <c r="AG1072">
        <v>4.68</v>
      </c>
      <c r="AH1072">
        <v>3.9</v>
      </c>
      <c r="AI1072">
        <v>4.54</v>
      </c>
    </row>
    <row r="1073" spans="1:35" x14ac:dyDescent="0.35">
      <c r="A1073" s="3">
        <v>44685.71875</v>
      </c>
      <c r="B1073" s="2" t="str">
        <f t="shared" si="48"/>
        <v>1890</v>
      </c>
      <c r="C1073" s="2" t="str">
        <f t="shared" si="49"/>
        <v>2450495</v>
      </c>
      <c r="D1073" s="2" t="str">
        <f t="shared" si="50"/>
        <v>340</v>
      </c>
      <c r="E1073" t="b">
        <v>0</v>
      </c>
      <c r="F1073">
        <v>4.7</v>
      </c>
      <c r="G1073">
        <v>3.1</v>
      </c>
      <c r="H1073" s="1">
        <v>1000.4</v>
      </c>
      <c r="I1073" s="1">
        <v>30.4</v>
      </c>
      <c r="J1073" s="1">
        <v>83.8</v>
      </c>
      <c r="K1073" s="2">
        <v>184527</v>
      </c>
      <c r="L1073" s="2">
        <v>30</v>
      </c>
      <c r="M1073" s="2">
        <v>300</v>
      </c>
      <c r="N1073" s="2">
        <v>3600</v>
      </c>
      <c r="O1073" t="s">
        <v>35</v>
      </c>
      <c r="P1073">
        <v>1</v>
      </c>
      <c r="Q1073">
        <v>0</v>
      </c>
      <c r="R1073">
        <v>1</v>
      </c>
      <c r="S1073">
        <v>0</v>
      </c>
      <c r="T1073">
        <v>1</v>
      </c>
      <c r="U1073">
        <v>0</v>
      </c>
      <c r="V1073">
        <v>1</v>
      </c>
      <c r="W1073">
        <v>0</v>
      </c>
      <c r="X1073">
        <v>1</v>
      </c>
      <c r="Y1073">
        <v>0</v>
      </c>
      <c r="Z1073">
        <v>1</v>
      </c>
      <c r="AA1073">
        <v>0</v>
      </c>
      <c r="AB1073" t="b">
        <v>0</v>
      </c>
      <c r="AC1073" s="1" t="s">
        <v>36</v>
      </c>
      <c r="AD1073">
        <v>5.0199999999999996</v>
      </c>
      <c r="AE1073">
        <v>5.32</v>
      </c>
      <c r="AF1073">
        <v>5.19</v>
      </c>
      <c r="AG1073">
        <v>4.5</v>
      </c>
      <c r="AH1073">
        <v>3.73</v>
      </c>
      <c r="AI1073">
        <v>5.0199999999999996</v>
      </c>
    </row>
    <row r="1074" spans="1:35" x14ac:dyDescent="0.35">
      <c r="A1074" s="3">
        <v>44685.722222222219</v>
      </c>
      <c r="B1074" s="2" t="str">
        <f t="shared" si="48"/>
        <v>1890</v>
      </c>
      <c r="C1074" s="2" t="str">
        <f t="shared" si="49"/>
        <v>2450495</v>
      </c>
      <c r="D1074" s="2" t="str">
        <f t="shared" si="50"/>
        <v>340</v>
      </c>
      <c r="E1074" t="b">
        <v>0</v>
      </c>
      <c r="F1074">
        <v>4.7</v>
      </c>
      <c r="G1074">
        <v>3.1</v>
      </c>
      <c r="H1074" s="1">
        <v>1000.3</v>
      </c>
      <c r="I1074" s="1">
        <v>30.4</v>
      </c>
      <c r="J1074" s="1">
        <v>83.8</v>
      </c>
      <c r="K1074" s="2">
        <v>184528</v>
      </c>
      <c r="L1074" s="2">
        <v>30</v>
      </c>
      <c r="M1074" s="2">
        <v>300</v>
      </c>
      <c r="N1074" s="2">
        <v>3600</v>
      </c>
      <c r="O1074" t="s">
        <v>35</v>
      </c>
      <c r="P1074">
        <v>1</v>
      </c>
      <c r="Q1074">
        <v>0</v>
      </c>
      <c r="R1074">
        <v>1</v>
      </c>
      <c r="S1074">
        <v>0</v>
      </c>
      <c r="T1074">
        <v>1</v>
      </c>
      <c r="U1074">
        <v>0</v>
      </c>
      <c r="V1074">
        <v>1</v>
      </c>
      <c r="W1074">
        <v>0</v>
      </c>
      <c r="X1074">
        <v>1</v>
      </c>
      <c r="Y1074">
        <v>0</v>
      </c>
      <c r="Z1074">
        <v>1</v>
      </c>
      <c r="AA1074">
        <v>0</v>
      </c>
      <c r="AB1074" t="b">
        <v>0</v>
      </c>
      <c r="AC1074" s="1" t="s">
        <v>36</v>
      </c>
      <c r="AD1074">
        <v>4.7</v>
      </c>
      <c r="AE1074">
        <v>5.1100000000000003</v>
      </c>
      <c r="AF1074">
        <v>5.0199999999999996</v>
      </c>
      <c r="AG1074">
        <v>4.4400000000000004</v>
      </c>
      <c r="AH1074">
        <v>3.72</v>
      </c>
      <c r="AI1074">
        <v>4.7</v>
      </c>
    </row>
    <row r="1075" spans="1:35" x14ac:dyDescent="0.35">
      <c r="A1075" s="3">
        <v>44685.725694444445</v>
      </c>
      <c r="B1075" s="2" t="str">
        <f t="shared" si="48"/>
        <v>1890</v>
      </c>
      <c r="C1075" s="2" t="str">
        <f t="shared" si="49"/>
        <v>2450495</v>
      </c>
      <c r="D1075" s="2" t="str">
        <f t="shared" si="50"/>
        <v>340</v>
      </c>
      <c r="E1075" t="b">
        <v>0</v>
      </c>
      <c r="F1075">
        <v>4.7</v>
      </c>
      <c r="G1075">
        <v>3.1</v>
      </c>
      <c r="H1075" s="1">
        <v>1000.1</v>
      </c>
      <c r="I1075" s="1">
        <v>30.4</v>
      </c>
      <c r="J1075" s="1">
        <v>83.6</v>
      </c>
      <c r="K1075" s="2">
        <v>184529</v>
      </c>
      <c r="L1075" s="2">
        <v>30</v>
      </c>
      <c r="M1075" s="2">
        <v>300</v>
      </c>
      <c r="N1075" s="2">
        <v>3600</v>
      </c>
      <c r="O1075" t="s">
        <v>35</v>
      </c>
      <c r="P1075">
        <v>1</v>
      </c>
      <c r="Q1075">
        <v>0</v>
      </c>
      <c r="R1075">
        <v>1</v>
      </c>
      <c r="S1075">
        <v>0</v>
      </c>
      <c r="T1075">
        <v>1</v>
      </c>
      <c r="U1075">
        <v>0</v>
      </c>
      <c r="V1075">
        <v>1</v>
      </c>
      <c r="W1075">
        <v>0</v>
      </c>
      <c r="X1075">
        <v>1</v>
      </c>
      <c r="Y1075">
        <v>0</v>
      </c>
      <c r="Z1075">
        <v>1</v>
      </c>
      <c r="AA1075">
        <v>0</v>
      </c>
      <c r="AB1075" t="b">
        <v>0</v>
      </c>
      <c r="AC1075" s="1" t="s">
        <v>36</v>
      </c>
      <c r="AD1075">
        <v>4.71</v>
      </c>
      <c r="AE1075">
        <v>5.19</v>
      </c>
      <c r="AF1075">
        <v>5.03</v>
      </c>
      <c r="AG1075">
        <v>4.41</v>
      </c>
      <c r="AH1075">
        <v>3.68</v>
      </c>
      <c r="AI1075">
        <v>4.71</v>
      </c>
    </row>
    <row r="1076" spans="1:35" x14ac:dyDescent="0.35">
      <c r="A1076" s="3">
        <v>44685.729166666664</v>
      </c>
      <c r="B1076" s="2" t="str">
        <f t="shared" si="48"/>
        <v>1890</v>
      </c>
      <c r="C1076" s="2" t="str">
        <f t="shared" si="49"/>
        <v>2450495</v>
      </c>
      <c r="D1076" s="2" t="str">
        <f t="shared" si="50"/>
        <v>340</v>
      </c>
      <c r="E1076" t="b">
        <v>0</v>
      </c>
      <c r="F1076">
        <v>4.7</v>
      </c>
      <c r="G1076">
        <v>3.1</v>
      </c>
      <c r="H1076" s="1">
        <v>1000.1</v>
      </c>
      <c r="I1076" s="1">
        <v>30.4</v>
      </c>
      <c r="J1076" s="1">
        <v>83.6</v>
      </c>
      <c r="K1076" s="2">
        <v>184530</v>
      </c>
      <c r="L1076" s="2">
        <v>30</v>
      </c>
      <c r="M1076" s="2">
        <v>300</v>
      </c>
      <c r="N1076" s="2">
        <v>3600</v>
      </c>
      <c r="O1076" t="s">
        <v>35</v>
      </c>
      <c r="P1076">
        <v>1</v>
      </c>
      <c r="Q1076">
        <v>0</v>
      </c>
      <c r="R1076">
        <v>1</v>
      </c>
      <c r="S1076">
        <v>0</v>
      </c>
      <c r="T1076">
        <v>1</v>
      </c>
      <c r="U1076">
        <v>0</v>
      </c>
      <c r="V1076">
        <v>1</v>
      </c>
      <c r="W1076">
        <v>0</v>
      </c>
      <c r="X1076">
        <v>1</v>
      </c>
      <c r="Y1076">
        <v>0</v>
      </c>
      <c r="Z1076">
        <v>1</v>
      </c>
      <c r="AA1076">
        <v>0</v>
      </c>
      <c r="AB1076" t="b">
        <v>0</v>
      </c>
      <c r="AC1076" s="1" t="s">
        <v>36</v>
      </c>
      <c r="AD1076">
        <v>4.93</v>
      </c>
      <c r="AE1076">
        <v>5.46</v>
      </c>
      <c r="AF1076">
        <v>5.36</v>
      </c>
      <c r="AG1076">
        <v>4.8</v>
      </c>
      <c r="AH1076">
        <v>3.98</v>
      </c>
      <c r="AI1076">
        <v>4.93</v>
      </c>
    </row>
    <row r="1077" spans="1:35" x14ac:dyDescent="0.35">
      <c r="A1077" s="3">
        <v>44685.732638888891</v>
      </c>
      <c r="B1077" s="2" t="str">
        <f t="shared" si="48"/>
        <v>1890</v>
      </c>
      <c r="C1077" s="2" t="str">
        <f t="shared" si="49"/>
        <v>2450495</v>
      </c>
      <c r="D1077" s="2" t="str">
        <f t="shared" si="50"/>
        <v>340</v>
      </c>
      <c r="E1077" t="b">
        <v>0</v>
      </c>
      <c r="F1077">
        <v>4.7</v>
      </c>
      <c r="G1077">
        <v>3.1</v>
      </c>
      <c r="H1077" s="1">
        <v>999.9</v>
      </c>
      <c r="I1077" s="1">
        <v>30.3</v>
      </c>
      <c r="J1077" s="1">
        <v>83.7</v>
      </c>
      <c r="K1077" s="2">
        <v>184531</v>
      </c>
      <c r="L1077" s="2">
        <v>30</v>
      </c>
      <c r="M1077" s="2">
        <v>300</v>
      </c>
      <c r="N1077" s="2">
        <v>3600</v>
      </c>
      <c r="O1077" t="s">
        <v>35</v>
      </c>
      <c r="P1077">
        <v>1</v>
      </c>
      <c r="Q1077">
        <v>0</v>
      </c>
      <c r="R1077">
        <v>1</v>
      </c>
      <c r="S1077">
        <v>0</v>
      </c>
      <c r="T1077">
        <v>1</v>
      </c>
      <c r="U1077">
        <v>0</v>
      </c>
      <c r="V1077">
        <v>1</v>
      </c>
      <c r="W1077">
        <v>0</v>
      </c>
      <c r="X1077">
        <v>1</v>
      </c>
      <c r="Y1077">
        <v>0</v>
      </c>
      <c r="Z1077">
        <v>1</v>
      </c>
      <c r="AA1077">
        <v>0</v>
      </c>
      <c r="AB1077" t="b">
        <v>0</v>
      </c>
      <c r="AC1077" s="1" t="s">
        <v>36</v>
      </c>
      <c r="AD1077">
        <v>5.39</v>
      </c>
      <c r="AE1077">
        <v>5.24</v>
      </c>
      <c r="AF1077">
        <v>5.08</v>
      </c>
      <c r="AG1077">
        <v>4.3899999999999997</v>
      </c>
      <c r="AH1077">
        <v>3.62</v>
      </c>
      <c r="AI1077">
        <v>5.39</v>
      </c>
    </row>
    <row r="1078" spans="1:35" x14ac:dyDescent="0.35">
      <c r="A1078" s="3">
        <v>44685.736111111109</v>
      </c>
      <c r="B1078" s="2" t="str">
        <f t="shared" si="48"/>
        <v>1890</v>
      </c>
      <c r="C1078" s="2" t="str">
        <f t="shared" si="49"/>
        <v>2450495</v>
      </c>
      <c r="D1078" s="2" t="str">
        <f t="shared" si="50"/>
        <v>340</v>
      </c>
      <c r="E1078" t="b">
        <v>0</v>
      </c>
      <c r="F1078">
        <v>4.7</v>
      </c>
      <c r="G1078">
        <v>3.1</v>
      </c>
      <c r="H1078" s="1">
        <v>999.9</v>
      </c>
      <c r="I1078" s="1">
        <v>30.3</v>
      </c>
      <c r="J1078" s="1">
        <v>83.9</v>
      </c>
      <c r="K1078" s="2">
        <v>184532</v>
      </c>
      <c r="L1078" s="2">
        <v>30</v>
      </c>
      <c r="M1078" s="2">
        <v>300</v>
      </c>
      <c r="N1078" s="2">
        <v>3600</v>
      </c>
      <c r="O1078" t="s">
        <v>35</v>
      </c>
      <c r="P1078">
        <v>1</v>
      </c>
      <c r="Q1078">
        <v>0</v>
      </c>
      <c r="R1078">
        <v>1</v>
      </c>
      <c r="S1078">
        <v>0</v>
      </c>
      <c r="T1078">
        <v>1</v>
      </c>
      <c r="U1078">
        <v>0</v>
      </c>
      <c r="V1078">
        <v>1</v>
      </c>
      <c r="W1078">
        <v>0</v>
      </c>
      <c r="X1078">
        <v>1</v>
      </c>
      <c r="Y1078">
        <v>0</v>
      </c>
      <c r="Z1078">
        <v>1</v>
      </c>
      <c r="AA1078">
        <v>0</v>
      </c>
      <c r="AB1078" t="b">
        <v>0</v>
      </c>
      <c r="AC1078" s="1" t="s">
        <v>36</v>
      </c>
      <c r="AD1078">
        <v>4.5199999999999996</v>
      </c>
      <c r="AE1078">
        <v>4.8899999999999997</v>
      </c>
      <c r="AF1078">
        <v>4.72</v>
      </c>
      <c r="AG1078">
        <v>3.97</v>
      </c>
      <c r="AH1078">
        <v>3.31</v>
      </c>
      <c r="AI1078">
        <v>4.5199999999999996</v>
      </c>
    </row>
    <row r="1079" spans="1:35" x14ac:dyDescent="0.35">
      <c r="A1079" s="3">
        <v>44685.739583333336</v>
      </c>
      <c r="B1079" s="2" t="str">
        <f t="shared" si="48"/>
        <v>1890</v>
      </c>
      <c r="C1079" s="2" t="str">
        <f t="shared" si="49"/>
        <v>2450495</v>
      </c>
      <c r="D1079" s="2" t="str">
        <f t="shared" si="50"/>
        <v>340</v>
      </c>
      <c r="E1079" t="b">
        <v>0</v>
      </c>
      <c r="F1079">
        <v>4.7</v>
      </c>
      <c r="G1079">
        <v>3.1</v>
      </c>
      <c r="H1079" s="1">
        <v>999.8</v>
      </c>
      <c r="I1079" s="1">
        <v>30.3</v>
      </c>
      <c r="J1079" s="1">
        <v>83.9</v>
      </c>
      <c r="K1079" s="2">
        <v>184533</v>
      </c>
      <c r="L1079" s="2">
        <v>30</v>
      </c>
      <c r="M1079" s="2">
        <v>300</v>
      </c>
      <c r="N1079" s="2">
        <v>3600</v>
      </c>
      <c r="O1079" t="s">
        <v>35</v>
      </c>
      <c r="P1079">
        <v>1</v>
      </c>
      <c r="Q1079">
        <v>0</v>
      </c>
      <c r="R1079">
        <v>1</v>
      </c>
      <c r="S1079">
        <v>0</v>
      </c>
      <c r="T1079">
        <v>1</v>
      </c>
      <c r="U1079">
        <v>0</v>
      </c>
      <c r="V1079">
        <v>1</v>
      </c>
      <c r="W1079">
        <v>0</v>
      </c>
      <c r="X1079">
        <v>1</v>
      </c>
      <c r="Y1079">
        <v>0</v>
      </c>
      <c r="Z1079">
        <v>1</v>
      </c>
      <c r="AA1079">
        <v>0</v>
      </c>
      <c r="AB1079" t="b">
        <v>0</v>
      </c>
      <c r="AC1079" s="1" t="s">
        <v>36</v>
      </c>
      <c r="AD1079">
        <v>4.8499999999999996</v>
      </c>
      <c r="AE1079">
        <v>4.8</v>
      </c>
      <c r="AF1079">
        <v>4.7300000000000004</v>
      </c>
      <c r="AG1079">
        <v>4.16</v>
      </c>
      <c r="AH1079">
        <v>3.44</v>
      </c>
      <c r="AI1079">
        <v>4.8499999999999996</v>
      </c>
    </row>
    <row r="1080" spans="1:35" x14ac:dyDescent="0.35">
      <c r="A1080" s="3">
        <v>44685.743055555555</v>
      </c>
      <c r="B1080" s="2" t="str">
        <f t="shared" si="48"/>
        <v>1890</v>
      </c>
      <c r="C1080" s="2" t="str">
        <f t="shared" si="49"/>
        <v>2450495</v>
      </c>
      <c r="D1080" s="2" t="str">
        <f t="shared" si="50"/>
        <v>340</v>
      </c>
      <c r="E1080" t="b">
        <v>0</v>
      </c>
      <c r="F1080">
        <v>4.7</v>
      </c>
      <c r="G1080">
        <v>3.1</v>
      </c>
      <c r="H1080" s="1">
        <v>999.9</v>
      </c>
      <c r="I1080" s="1">
        <v>30.3</v>
      </c>
      <c r="J1080" s="1">
        <v>83.7</v>
      </c>
      <c r="K1080" s="2">
        <v>184534</v>
      </c>
      <c r="L1080" s="2">
        <v>30</v>
      </c>
      <c r="M1080" s="2">
        <v>300</v>
      </c>
      <c r="N1080" s="2">
        <v>3600</v>
      </c>
      <c r="O1080" t="s">
        <v>35</v>
      </c>
      <c r="P1080">
        <v>1</v>
      </c>
      <c r="Q1080">
        <v>0</v>
      </c>
      <c r="R1080">
        <v>1</v>
      </c>
      <c r="S1080">
        <v>0</v>
      </c>
      <c r="T1080">
        <v>1</v>
      </c>
      <c r="U1080">
        <v>0</v>
      </c>
      <c r="V1080">
        <v>1</v>
      </c>
      <c r="W1080">
        <v>0</v>
      </c>
      <c r="X1080">
        <v>1</v>
      </c>
      <c r="Y1080">
        <v>0</v>
      </c>
      <c r="Z1080">
        <v>1</v>
      </c>
      <c r="AA1080">
        <v>0</v>
      </c>
      <c r="AB1080" t="b">
        <v>0</v>
      </c>
      <c r="AC1080" s="1" t="s">
        <v>36</v>
      </c>
      <c r="AD1080">
        <v>4.16</v>
      </c>
      <c r="AE1080">
        <v>4.59</v>
      </c>
      <c r="AF1080">
        <v>4.6900000000000004</v>
      </c>
      <c r="AG1080">
        <v>4.1100000000000003</v>
      </c>
      <c r="AH1080">
        <v>3.4</v>
      </c>
      <c r="AI1080">
        <v>4.16</v>
      </c>
    </row>
    <row r="1081" spans="1:35" x14ac:dyDescent="0.35">
      <c r="A1081" s="3">
        <v>44685.746527777781</v>
      </c>
      <c r="B1081" s="2" t="str">
        <f t="shared" si="48"/>
        <v>1890</v>
      </c>
      <c r="C1081" s="2" t="str">
        <f t="shared" si="49"/>
        <v>2450495</v>
      </c>
      <c r="D1081" s="2" t="str">
        <f t="shared" si="50"/>
        <v>340</v>
      </c>
      <c r="E1081" t="b">
        <v>0</v>
      </c>
      <c r="F1081">
        <v>4.7</v>
      </c>
      <c r="G1081">
        <v>3.1</v>
      </c>
      <c r="H1081" s="1">
        <v>999.8</v>
      </c>
      <c r="I1081" s="1">
        <v>30.3</v>
      </c>
      <c r="J1081" s="1">
        <v>83.5</v>
      </c>
      <c r="K1081" s="2">
        <v>184535</v>
      </c>
      <c r="L1081" s="2">
        <v>30</v>
      </c>
      <c r="M1081" s="2">
        <v>300</v>
      </c>
      <c r="N1081" s="2">
        <v>3600</v>
      </c>
      <c r="O1081" t="s">
        <v>35</v>
      </c>
      <c r="P1081">
        <v>1</v>
      </c>
      <c r="Q1081">
        <v>0</v>
      </c>
      <c r="R1081">
        <v>1</v>
      </c>
      <c r="S1081">
        <v>0</v>
      </c>
      <c r="T1081">
        <v>1</v>
      </c>
      <c r="U1081">
        <v>0</v>
      </c>
      <c r="V1081">
        <v>1</v>
      </c>
      <c r="W1081">
        <v>0</v>
      </c>
      <c r="X1081">
        <v>1</v>
      </c>
      <c r="Y1081">
        <v>0</v>
      </c>
      <c r="Z1081">
        <v>1</v>
      </c>
      <c r="AA1081">
        <v>0</v>
      </c>
      <c r="AB1081" t="b">
        <v>0</v>
      </c>
      <c r="AC1081" s="1" t="s">
        <v>36</v>
      </c>
      <c r="AD1081">
        <v>4.59</v>
      </c>
      <c r="AE1081">
        <v>4.68</v>
      </c>
      <c r="AF1081">
        <v>4.6500000000000004</v>
      </c>
      <c r="AG1081">
        <v>4.13</v>
      </c>
      <c r="AH1081">
        <v>3.38</v>
      </c>
      <c r="AI1081">
        <v>4.59</v>
      </c>
    </row>
    <row r="1082" spans="1:35" x14ac:dyDescent="0.35">
      <c r="A1082" s="3">
        <v>44685.75</v>
      </c>
      <c r="B1082" s="2" t="str">
        <f t="shared" si="48"/>
        <v>1890</v>
      </c>
      <c r="C1082" s="2" t="str">
        <f t="shared" si="49"/>
        <v>2450495</v>
      </c>
      <c r="D1082" s="2" t="str">
        <f t="shared" si="50"/>
        <v>340</v>
      </c>
      <c r="E1082" t="b">
        <v>0</v>
      </c>
      <c r="F1082">
        <v>4.7</v>
      </c>
      <c r="G1082">
        <v>3.1</v>
      </c>
      <c r="H1082" s="1">
        <v>999.9</v>
      </c>
      <c r="I1082" s="1">
        <v>30.3</v>
      </c>
      <c r="J1082" s="1">
        <v>83.5</v>
      </c>
      <c r="K1082" s="2">
        <v>184536</v>
      </c>
      <c r="L1082" s="2">
        <v>30</v>
      </c>
      <c r="M1082" s="2">
        <v>300</v>
      </c>
      <c r="N1082" s="2">
        <v>3600</v>
      </c>
      <c r="O1082" t="s">
        <v>35</v>
      </c>
      <c r="P1082">
        <v>1</v>
      </c>
      <c r="Q1082">
        <v>0</v>
      </c>
      <c r="R1082">
        <v>1</v>
      </c>
      <c r="S1082">
        <v>0</v>
      </c>
      <c r="T1082">
        <v>1</v>
      </c>
      <c r="U1082">
        <v>0</v>
      </c>
      <c r="V1082">
        <v>1</v>
      </c>
      <c r="W1082">
        <v>0</v>
      </c>
      <c r="X1082">
        <v>1</v>
      </c>
      <c r="Y1082">
        <v>0</v>
      </c>
      <c r="Z1082">
        <v>1</v>
      </c>
      <c r="AA1082">
        <v>0</v>
      </c>
      <c r="AB1082" t="b">
        <v>0</v>
      </c>
      <c r="AC1082" s="1" t="s">
        <v>36</v>
      </c>
      <c r="AD1082">
        <v>4.3</v>
      </c>
      <c r="AE1082">
        <v>4.57</v>
      </c>
      <c r="AF1082">
        <v>4.4000000000000004</v>
      </c>
      <c r="AG1082">
        <v>3.84</v>
      </c>
      <c r="AH1082">
        <v>3.08</v>
      </c>
      <c r="AI1082">
        <v>4.3</v>
      </c>
    </row>
    <row r="1083" spans="1:35" x14ac:dyDescent="0.35">
      <c r="A1083" s="3">
        <v>44685.753472222219</v>
      </c>
      <c r="B1083" s="2" t="str">
        <f t="shared" si="48"/>
        <v>1890</v>
      </c>
      <c r="C1083" s="2" t="str">
        <f t="shared" si="49"/>
        <v>2450495</v>
      </c>
      <c r="D1083" s="2" t="str">
        <f t="shared" si="50"/>
        <v>340</v>
      </c>
      <c r="E1083" t="b">
        <v>0</v>
      </c>
      <c r="F1083">
        <v>4.7</v>
      </c>
      <c r="G1083">
        <v>3.1</v>
      </c>
      <c r="H1083" s="1">
        <v>1000</v>
      </c>
      <c r="I1083" s="1">
        <v>30.3</v>
      </c>
      <c r="J1083" s="1">
        <v>83.6</v>
      </c>
      <c r="K1083" s="2">
        <v>184537</v>
      </c>
      <c r="L1083" s="2">
        <v>30</v>
      </c>
      <c r="M1083" s="2">
        <v>300</v>
      </c>
      <c r="N1083" s="2">
        <v>3600</v>
      </c>
      <c r="O1083" t="s">
        <v>35</v>
      </c>
      <c r="P1083">
        <v>1</v>
      </c>
      <c r="Q1083">
        <v>0</v>
      </c>
      <c r="R1083">
        <v>1</v>
      </c>
      <c r="S1083">
        <v>0</v>
      </c>
      <c r="T1083">
        <v>1</v>
      </c>
      <c r="U1083">
        <v>0</v>
      </c>
      <c r="V1083">
        <v>1</v>
      </c>
      <c r="W1083">
        <v>0</v>
      </c>
      <c r="X1083">
        <v>1</v>
      </c>
      <c r="Y1083">
        <v>0</v>
      </c>
      <c r="Z1083">
        <v>1</v>
      </c>
      <c r="AA1083">
        <v>0</v>
      </c>
      <c r="AB1083" t="b">
        <v>1</v>
      </c>
      <c r="AC1083" s="1" t="s">
        <v>36</v>
      </c>
      <c r="AD1083">
        <v>4.58</v>
      </c>
      <c r="AE1083">
        <v>4.8600000000000003</v>
      </c>
      <c r="AF1083">
        <v>4.71</v>
      </c>
      <c r="AG1083">
        <v>4.1399999999999997</v>
      </c>
      <c r="AH1083">
        <v>3.39</v>
      </c>
      <c r="AI1083">
        <v>4.58</v>
      </c>
    </row>
    <row r="1084" spans="1:35" x14ac:dyDescent="0.35">
      <c r="A1084" s="3">
        <v>44685.756944444445</v>
      </c>
      <c r="B1084" s="2" t="str">
        <f t="shared" si="48"/>
        <v>1890</v>
      </c>
      <c r="C1084" s="2" t="str">
        <f t="shared" si="49"/>
        <v>2450495</v>
      </c>
      <c r="D1084" s="2" t="str">
        <f t="shared" si="50"/>
        <v>340</v>
      </c>
      <c r="E1084" t="b">
        <v>0</v>
      </c>
      <c r="F1084">
        <v>4.7</v>
      </c>
      <c r="G1084">
        <v>3.1</v>
      </c>
      <c r="H1084" s="1">
        <v>999.9</v>
      </c>
      <c r="I1084" s="1">
        <v>30.2</v>
      </c>
      <c r="J1084" s="1">
        <v>83.7</v>
      </c>
      <c r="K1084" s="2">
        <v>184538</v>
      </c>
      <c r="L1084" s="2">
        <v>30</v>
      </c>
      <c r="M1084" s="2">
        <v>300</v>
      </c>
      <c r="N1084" s="2">
        <v>3600</v>
      </c>
      <c r="O1084" t="s">
        <v>35</v>
      </c>
      <c r="P1084">
        <v>1</v>
      </c>
      <c r="Q1084">
        <v>0</v>
      </c>
      <c r="R1084">
        <v>1</v>
      </c>
      <c r="S1084">
        <v>0</v>
      </c>
      <c r="T1084">
        <v>1</v>
      </c>
      <c r="U1084">
        <v>0</v>
      </c>
      <c r="V1084">
        <v>1</v>
      </c>
      <c r="W1084">
        <v>0</v>
      </c>
      <c r="X1084">
        <v>1</v>
      </c>
      <c r="Y1084">
        <v>0</v>
      </c>
      <c r="Z1084">
        <v>1</v>
      </c>
      <c r="AA1084">
        <v>0</v>
      </c>
      <c r="AB1084" t="b">
        <v>0</v>
      </c>
      <c r="AC1084" s="1" t="s">
        <v>36</v>
      </c>
      <c r="AD1084">
        <v>4.91</v>
      </c>
      <c r="AE1084">
        <v>5.29</v>
      </c>
      <c r="AF1084">
        <v>4.97</v>
      </c>
      <c r="AG1084">
        <v>4.21</v>
      </c>
      <c r="AH1084">
        <v>3.48</v>
      </c>
      <c r="AI1084">
        <v>4.91</v>
      </c>
    </row>
    <row r="1085" spans="1:35" x14ac:dyDescent="0.35">
      <c r="A1085" s="3">
        <v>44685.760416666664</v>
      </c>
      <c r="B1085" s="2" t="str">
        <f t="shared" si="48"/>
        <v>1890</v>
      </c>
      <c r="C1085" s="2" t="str">
        <f t="shared" si="49"/>
        <v>2450495</v>
      </c>
      <c r="D1085" s="2" t="str">
        <f t="shared" si="50"/>
        <v>340</v>
      </c>
      <c r="E1085" t="b">
        <v>0</v>
      </c>
      <c r="F1085">
        <v>4.7</v>
      </c>
      <c r="G1085">
        <v>3.1</v>
      </c>
      <c r="H1085" s="1">
        <v>999.7</v>
      </c>
      <c r="I1085" s="1">
        <v>30.2</v>
      </c>
      <c r="J1085" s="1">
        <v>83.5</v>
      </c>
      <c r="K1085" s="2">
        <v>184539</v>
      </c>
      <c r="L1085" s="2">
        <v>30</v>
      </c>
      <c r="M1085" s="2">
        <v>300</v>
      </c>
      <c r="N1085" s="2">
        <v>3600</v>
      </c>
      <c r="O1085" t="s">
        <v>35</v>
      </c>
      <c r="P1085">
        <v>1</v>
      </c>
      <c r="Q1085">
        <v>0</v>
      </c>
      <c r="R1085">
        <v>1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1</v>
      </c>
      <c r="Y1085">
        <v>0</v>
      </c>
      <c r="Z1085">
        <v>1</v>
      </c>
      <c r="AA1085">
        <v>0</v>
      </c>
      <c r="AB1085" t="b">
        <v>0</v>
      </c>
      <c r="AC1085" s="1" t="s">
        <v>36</v>
      </c>
      <c r="AD1085">
        <v>4.91</v>
      </c>
      <c r="AE1085">
        <v>4.8</v>
      </c>
      <c r="AF1085">
        <v>4.51</v>
      </c>
      <c r="AG1085">
        <v>3.91</v>
      </c>
      <c r="AH1085">
        <v>3.17</v>
      </c>
      <c r="AI1085">
        <v>4.91</v>
      </c>
    </row>
    <row r="1086" spans="1:35" x14ac:dyDescent="0.35">
      <c r="A1086" s="3">
        <v>44685.763888888891</v>
      </c>
      <c r="B1086" s="2" t="str">
        <f t="shared" si="48"/>
        <v>1890</v>
      </c>
      <c r="C1086" s="2" t="str">
        <f t="shared" si="49"/>
        <v>2450495</v>
      </c>
      <c r="D1086" s="2" t="str">
        <f t="shared" si="50"/>
        <v>340</v>
      </c>
      <c r="E1086" t="b">
        <v>0</v>
      </c>
      <c r="F1086">
        <v>4.7</v>
      </c>
      <c r="G1086">
        <v>3.1</v>
      </c>
      <c r="H1086" s="1">
        <v>1000</v>
      </c>
      <c r="I1086" s="1">
        <v>30.2</v>
      </c>
      <c r="J1086" s="1">
        <v>83.5</v>
      </c>
      <c r="K1086" s="2">
        <v>184540</v>
      </c>
      <c r="L1086" s="2">
        <v>30</v>
      </c>
      <c r="M1086" s="2">
        <v>300</v>
      </c>
      <c r="N1086" s="2">
        <v>3600</v>
      </c>
      <c r="O1086" t="s">
        <v>35</v>
      </c>
      <c r="P1086">
        <v>1</v>
      </c>
      <c r="Q1086">
        <v>0</v>
      </c>
      <c r="R1086">
        <v>1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1</v>
      </c>
      <c r="Y1086">
        <v>0</v>
      </c>
      <c r="Z1086">
        <v>1</v>
      </c>
      <c r="AA1086">
        <v>0</v>
      </c>
      <c r="AB1086" t="b">
        <v>0</v>
      </c>
      <c r="AC1086" s="1" t="s">
        <v>36</v>
      </c>
      <c r="AD1086">
        <v>4.71</v>
      </c>
      <c r="AE1086">
        <v>4.6900000000000004</v>
      </c>
      <c r="AF1086">
        <v>4.6399999999999997</v>
      </c>
      <c r="AG1086">
        <v>3.97</v>
      </c>
      <c r="AH1086">
        <v>3.28</v>
      </c>
      <c r="AI1086">
        <v>4.71</v>
      </c>
    </row>
    <row r="1087" spans="1:35" x14ac:dyDescent="0.35">
      <c r="A1087" s="3">
        <v>44685.767361111109</v>
      </c>
      <c r="B1087" s="2" t="str">
        <f t="shared" si="48"/>
        <v>1890</v>
      </c>
      <c r="C1087" s="2" t="str">
        <f t="shared" si="49"/>
        <v>2450495</v>
      </c>
      <c r="D1087" s="2" t="str">
        <f t="shared" si="50"/>
        <v>340</v>
      </c>
      <c r="E1087" t="b">
        <v>0</v>
      </c>
      <c r="F1087">
        <v>4.7</v>
      </c>
      <c r="G1087">
        <v>3.1</v>
      </c>
      <c r="H1087" s="1">
        <v>1000.3</v>
      </c>
      <c r="I1087" s="1">
        <v>30.2</v>
      </c>
      <c r="J1087" s="1">
        <v>83.7</v>
      </c>
      <c r="K1087" s="2">
        <v>184541</v>
      </c>
      <c r="L1087" s="2">
        <v>30</v>
      </c>
      <c r="M1087" s="2">
        <v>300</v>
      </c>
      <c r="N1087" s="2">
        <v>3600</v>
      </c>
      <c r="O1087" t="s">
        <v>35</v>
      </c>
      <c r="P1087">
        <v>1</v>
      </c>
      <c r="Q1087">
        <v>0</v>
      </c>
      <c r="R1087">
        <v>1</v>
      </c>
      <c r="S1087">
        <v>0</v>
      </c>
      <c r="T1087">
        <v>1</v>
      </c>
      <c r="U1087">
        <v>0</v>
      </c>
      <c r="V1087">
        <v>1</v>
      </c>
      <c r="W1087">
        <v>0</v>
      </c>
      <c r="X1087">
        <v>1</v>
      </c>
      <c r="Y1087">
        <v>0</v>
      </c>
      <c r="Z1087">
        <v>1</v>
      </c>
      <c r="AA1087">
        <v>0</v>
      </c>
      <c r="AB1087" t="b">
        <v>0</v>
      </c>
      <c r="AC1087" s="1" t="s">
        <v>36</v>
      </c>
      <c r="AD1087">
        <v>4.24</v>
      </c>
      <c r="AE1087">
        <v>4.6399999999999997</v>
      </c>
      <c r="AF1087">
        <v>4.54</v>
      </c>
      <c r="AG1087">
        <v>3.88</v>
      </c>
      <c r="AH1087">
        <v>3.22</v>
      </c>
      <c r="AI1087">
        <v>4.24</v>
      </c>
    </row>
    <row r="1088" spans="1:35" x14ac:dyDescent="0.35">
      <c r="A1088" s="3">
        <v>44685.770833333336</v>
      </c>
      <c r="B1088" s="2" t="str">
        <f t="shared" si="48"/>
        <v>1890</v>
      </c>
      <c r="C1088" s="2" t="str">
        <f t="shared" si="49"/>
        <v>2450495</v>
      </c>
      <c r="D1088" s="2" t="str">
        <f t="shared" si="50"/>
        <v>340</v>
      </c>
      <c r="E1088" t="b">
        <v>0</v>
      </c>
      <c r="F1088">
        <v>4.7</v>
      </c>
      <c r="G1088">
        <v>3.1</v>
      </c>
      <c r="H1088" s="1">
        <v>999.8</v>
      </c>
      <c r="I1088" s="1">
        <v>30.2</v>
      </c>
      <c r="J1088" s="1">
        <v>83.9</v>
      </c>
      <c r="K1088" s="2">
        <v>184542</v>
      </c>
      <c r="L1088" s="2">
        <v>30</v>
      </c>
      <c r="M1088" s="2">
        <v>300</v>
      </c>
      <c r="N1088" s="2">
        <v>3600</v>
      </c>
      <c r="O1088" t="s">
        <v>35</v>
      </c>
      <c r="P1088">
        <v>1</v>
      </c>
      <c r="Q1088">
        <v>0</v>
      </c>
      <c r="R1088">
        <v>1</v>
      </c>
      <c r="S1088">
        <v>0</v>
      </c>
      <c r="T1088">
        <v>1</v>
      </c>
      <c r="U1088">
        <v>0</v>
      </c>
      <c r="V1088">
        <v>1</v>
      </c>
      <c r="W1088">
        <v>0</v>
      </c>
      <c r="X1088">
        <v>1</v>
      </c>
      <c r="Y1088">
        <v>0</v>
      </c>
      <c r="Z1088">
        <v>1</v>
      </c>
      <c r="AA1088">
        <v>0</v>
      </c>
      <c r="AB1088" t="b">
        <v>0</v>
      </c>
      <c r="AC1088" s="1" t="s">
        <v>36</v>
      </c>
      <c r="AD1088">
        <v>4.7699999999999996</v>
      </c>
      <c r="AE1088">
        <v>4.87</v>
      </c>
      <c r="AF1088">
        <v>4.58</v>
      </c>
      <c r="AG1088">
        <v>3.89</v>
      </c>
      <c r="AH1088">
        <v>3.22</v>
      </c>
      <c r="AI1088">
        <v>4.7699999999999996</v>
      </c>
    </row>
    <row r="1089" spans="1:35" x14ac:dyDescent="0.35">
      <c r="A1089" s="3">
        <v>44685.774305555555</v>
      </c>
      <c r="B1089" s="2" t="str">
        <f t="shared" si="48"/>
        <v>1890</v>
      </c>
      <c r="C1089" s="2" t="str">
        <f t="shared" si="49"/>
        <v>2450495</v>
      </c>
      <c r="D1089" s="2" t="str">
        <f t="shared" si="50"/>
        <v>340</v>
      </c>
      <c r="E1089" t="b">
        <v>0</v>
      </c>
      <c r="F1089">
        <v>4.7</v>
      </c>
      <c r="G1089">
        <v>3.1</v>
      </c>
      <c r="H1089" s="1">
        <v>1000.2</v>
      </c>
      <c r="I1089" s="1">
        <v>30.1</v>
      </c>
      <c r="J1089" s="1">
        <v>84</v>
      </c>
      <c r="K1089" s="2">
        <v>184543</v>
      </c>
      <c r="L1089" s="2">
        <v>30</v>
      </c>
      <c r="M1089" s="2">
        <v>300</v>
      </c>
      <c r="N1089" s="2">
        <v>3600</v>
      </c>
      <c r="O1089" t="s">
        <v>35</v>
      </c>
      <c r="P1089">
        <v>1</v>
      </c>
      <c r="Q1089">
        <v>0</v>
      </c>
      <c r="R1089">
        <v>1</v>
      </c>
      <c r="S1089">
        <v>0</v>
      </c>
      <c r="T1089">
        <v>1</v>
      </c>
      <c r="U1089">
        <v>0</v>
      </c>
      <c r="V1089">
        <v>1</v>
      </c>
      <c r="W1089">
        <v>0</v>
      </c>
      <c r="X1089">
        <v>1</v>
      </c>
      <c r="Y1089">
        <v>0</v>
      </c>
      <c r="Z1089">
        <v>1</v>
      </c>
      <c r="AA1089">
        <v>0</v>
      </c>
      <c r="AB1089" t="b">
        <v>0</v>
      </c>
      <c r="AC1089" s="1" t="s">
        <v>36</v>
      </c>
      <c r="AD1089">
        <v>4.4800000000000004</v>
      </c>
      <c r="AE1089">
        <v>4.67</v>
      </c>
      <c r="AF1089">
        <v>4.66</v>
      </c>
      <c r="AG1089">
        <v>4.08</v>
      </c>
      <c r="AH1089">
        <v>3.33</v>
      </c>
      <c r="AI1089">
        <v>4.4800000000000004</v>
      </c>
    </row>
    <row r="1090" spans="1:35" x14ac:dyDescent="0.35">
      <c r="A1090" s="3">
        <v>44685.777777777781</v>
      </c>
      <c r="B1090" s="2" t="str">
        <f t="shared" ref="B1090:B1153" si="51">"1890"</f>
        <v>1890</v>
      </c>
      <c r="C1090" s="2" t="str">
        <f t="shared" ref="C1090:C1153" si="52">"2450495"</f>
        <v>2450495</v>
      </c>
      <c r="D1090" s="2" t="str">
        <f t="shared" ref="D1090:D1153" si="53">"340"</f>
        <v>340</v>
      </c>
      <c r="E1090" t="b">
        <v>0</v>
      </c>
      <c r="F1090">
        <v>4.7</v>
      </c>
      <c r="G1090">
        <v>3.1</v>
      </c>
      <c r="H1090" s="1">
        <v>1000.1</v>
      </c>
      <c r="I1090" s="1">
        <v>30.1</v>
      </c>
      <c r="J1090" s="1">
        <v>84</v>
      </c>
      <c r="K1090" s="2">
        <v>184544</v>
      </c>
      <c r="L1090" s="2">
        <v>30</v>
      </c>
      <c r="M1090" s="2">
        <v>300</v>
      </c>
      <c r="N1090" s="2">
        <v>3600</v>
      </c>
      <c r="O1090" t="s">
        <v>35</v>
      </c>
      <c r="P1090">
        <v>1</v>
      </c>
      <c r="Q1090">
        <v>0</v>
      </c>
      <c r="R1090">
        <v>1</v>
      </c>
      <c r="S1090">
        <v>0</v>
      </c>
      <c r="T1090">
        <v>1</v>
      </c>
      <c r="U1090">
        <v>0</v>
      </c>
      <c r="V1090">
        <v>1</v>
      </c>
      <c r="W1090">
        <v>0</v>
      </c>
      <c r="X1090">
        <v>1</v>
      </c>
      <c r="Y1090">
        <v>0</v>
      </c>
      <c r="Z1090">
        <v>1</v>
      </c>
      <c r="AA1090">
        <v>0</v>
      </c>
      <c r="AB1090" t="b">
        <v>0</v>
      </c>
      <c r="AC1090" s="1" t="s">
        <v>36</v>
      </c>
      <c r="AD1090">
        <v>4.8499999999999996</v>
      </c>
      <c r="AE1090">
        <v>4.5599999999999996</v>
      </c>
      <c r="AF1090">
        <v>4.4400000000000004</v>
      </c>
      <c r="AG1090">
        <v>3.83</v>
      </c>
      <c r="AH1090">
        <v>3.14</v>
      </c>
      <c r="AI1090">
        <v>4.8499999999999996</v>
      </c>
    </row>
    <row r="1091" spans="1:35" x14ac:dyDescent="0.35">
      <c r="A1091" s="3">
        <v>44685.78125</v>
      </c>
      <c r="B1091" s="2" t="str">
        <f t="shared" si="51"/>
        <v>1890</v>
      </c>
      <c r="C1091" s="2" t="str">
        <f t="shared" si="52"/>
        <v>2450495</v>
      </c>
      <c r="D1091" s="2" t="str">
        <f t="shared" si="53"/>
        <v>340</v>
      </c>
      <c r="E1091" t="b">
        <v>0</v>
      </c>
      <c r="F1091">
        <v>4.7</v>
      </c>
      <c r="G1091">
        <v>3.1</v>
      </c>
      <c r="H1091" s="1">
        <v>1000.5</v>
      </c>
      <c r="I1091" s="1">
        <v>30</v>
      </c>
      <c r="J1091" s="1">
        <v>84</v>
      </c>
      <c r="K1091" s="2">
        <v>184545</v>
      </c>
      <c r="L1091" s="2">
        <v>30</v>
      </c>
      <c r="M1091" s="2">
        <v>300</v>
      </c>
      <c r="N1091" s="2">
        <v>3600</v>
      </c>
      <c r="O1091" t="s">
        <v>35</v>
      </c>
      <c r="P1091">
        <v>1</v>
      </c>
      <c r="Q1091">
        <v>0</v>
      </c>
      <c r="R1091">
        <v>1</v>
      </c>
      <c r="S1091">
        <v>0</v>
      </c>
      <c r="T1091">
        <v>1</v>
      </c>
      <c r="U1091">
        <v>0</v>
      </c>
      <c r="V1091">
        <v>1</v>
      </c>
      <c r="W1091">
        <v>0</v>
      </c>
      <c r="X1091">
        <v>1</v>
      </c>
      <c r="Y1091">
        <v>0</v>
      </c>
      <c r="Z1091">
        <v>1</v>
      </c>
      <c r="AA1091">
        <v>0</v>
      </c>
      <c r="AB1091" t="b">
        <v>0</v>
      </c>
      <c r="AC1091" s="1" t="s">
        <v>36</v>
      </c>
      <c r="AD1091">
        <v>4.07</v>
      </c>
      <c r="AE1091">
        <v>4.71</v>
      </c>
      <c r="AF1091">
        <v>4.54</v>
      </c>
      <c r="AG1091">
        <v>3.89</v>
      </c>
      <c r="AH1091">
        <v>3.15</v>
      </c>
      <c r="AI1091">
        <v>4.07</v>
      </c>
    </row>
    <row r="1092" spans="1:35" x14ac:dyDescent="0.35">
      <c r="A1092" s="3">
        <v>44685.784722222219</v>
      </c>
      <c r="B1092" s="2" t="str">
        <f t="shared" si="51"/>
        <v>1890</v>
      </c>
      <c r="C1092" s="2" t="str">
        <f t="shared" si="52"/>
        <v>2450495</v>
      </c>
      <c r="D1092" s="2" t="str">
        <f t="shared" si="53"/>
        <v>340</v>
      </c>
      <c r="E1092" t="b">
        <v>0</v>
      </c>
      <c r="F1092">
        <v>4.7</v>
      </c>
      <c r="G1092">
        <v>3.1</v>
      </c>
      <c r="H1092" s="1">
        <v>1000.7</v>
      </c>
      <c r="I1092" s="1">
        <v>30</v>
      </c>
      <c r="J1092" s="1">
        <v>84.1</v>
      </c>
      <c r="K1092" s="2">
        <v>184546</v>
      </c>
      <c r="L1092" s="2">
        <v>30</v>
      </c>
      <c r="M1092" s="2">
        <v>300</v>
      </c>
      <c r="N1092" s="2">
        <v>3600</v>
      </c>
      <c r="O1092" t="s">
        <v>35</v>
      </c>
      <c r="P1092">
        <v>1</v>
      </c>
      <c r="Q1092">
        <v>0</v>
      </c>
      <c r="R1092">
        <v>1</v>
      </c>
      <c r="S1092">
        <v>0</v>
      </c>
      <c r="T1092">
        <v>1</v>
      </c>
      <c r="U1092">
        <v>0</v>
      </c>
      <c r="V1092">
        <v>1</v>
      </c>
      <c r="W1092">
        <v>0</v>
      </c>
      <c r="X1092">
        <v>1</v>
      </c>
      <c r="Y1092">
        <v>0</v>
      </c>
      <c r="Z1092">
        <v>1</v>
      </c>
      <c r="AA1092">
        <v>0</v>
      </c>
      <c r="AB1092" t="b">
        <v>0</v>
      </c>
      <c r="AC1092" s="1" t="s">
        <v>36</v>
      </c>
      <c r="AD1092">
        <v>4.66</v>
      </c>
      <c r="AE1092">
        <v>4.12</v>
      </c>
      <c r="AF1092">
        <v>4.24</v>
      </c>
      <c r="AG1092">
        <v>3.65</v>
      </c>
      <c r="AH1092">
        <v>2.97</v>
      </c>
      <c r="AI1092">
        <v>4.66</v>
      </c>
    </row>
    <row r="1093" spans="1:35" x14ac:dyDescent="0.35">
      <c r="A1093" s="3">
        <v>44685.788194444445</v>
      </c>
      <c r="B1093" s="2" t="str">
        <f t="shared" si="51"/>
        <v>1890</v>
      </c>
      <c r="C1093" s="2" t="str">
        <f t="shared" si="52"/>
        <v>2450495</v>
      </c>
      <c r="D1093" s="2" t="str">
        <f t="shared" si="53"/>
        <v>340</v>
      </c>
      <c r="E1093" t="b">
        <v>0</v>
      </c>
      <c r="F1093">
        <v>4.7</v>
      </c>
      <c r="G1093">
        <v>3.1</v>
      </c>
      <c r="H1093" s="1">
        <v>1000.7</v>
      </c>
      <c r="I1093" s="1">
        <v>29.9</v>
      </c>
      <c r="J1093" s="1">
        <v>84.1</v>
      </c>
      <c r="K1093" s="2">
        <v>184547</v>
      </c>
      <c r="L1093" s="2">
        <v>30</v>
      </c>
      <c r="M1093" s="2">
        <v>300</v>
      </c>
      <c r="N1093" s="2">
        <v>3600</v>
      </c>
      <c r="O1093" t="s">
        <v>35</v>
      </c>
      <c r="P1093">
        <v>1</v>
      </c>
      <c r="Q1093">
        <v>0</v>
      </c>
      <c r="R1093">
        <v>1</v>
      </c>
      <c r="S1093">
        <v>0</v>
      </c>
      <c r="T1093">
        <v>1</v>
      </c>
      <c r="U1093">
        <v>0</v>
      </c>
      <c r="V1093">
        <v>1</v>
      </c>
      <c r="W1093">
        <v>0</v>
      </c>
      <c r="X1093">
        <v>1</v>
      </c>
      <c r="Y1093">
        <v>0</v>
      </c>
      <c r="Z1093">
        <v>1</v>
      </c>
      <c r="AA1093">
        <v>0</v>
      </c>
      <c r="AB1093" t="b">
        <v>0</v>
      </c>
      <c r="AC1093" s="1" t="s">
        <v>36</v>
      </c>
      <c r="AD1093">
        <v>3.82</v>
      </c>
      <c r="AE1093">
        <v>4.4000000000000004</v>
      </c>
      <c r="AF1093">
        <v>4.37</v>
      </c>
      <c r="AG1093">
        <v>3.81</v>
      </c>
      <c r="AH1093">
        <v>3.07</v>
      </c>
      <c r="AI1093">
        <v>3.82</v>
      </c>
    </row>
    <row r="1094" spans="1:35" x14ac:dyDescent="0.35">
      <c r="A1094" s="3">
        <v>44685.791666666664</v>
      </c>
      <c r="B1094" s="2" t="str">
        <f t="shared" si="51"/>
        <v>1890</v>
      </c>
      <c r="C1094" s="2" t="str">
        <f t="shared" si="52"/>
        <v>2450495</v>
      </c>
      <c r="D1094" s="2" t="str">
        <f t="shared" si="53"/>
        <v>340</v>
      </c>
      <c r="E1094" t="b">
        <v>0</v>
      </c>
      <c r="F1094">
        <v>4.7</v>
      </c>
      <c r="G1094">
        <v>3.1</v>
      </c>
      <c r="H1094" s="1">
        <v>1001.1</v>
      </c>
      <c r="I1094" s="1">
        <v>29.8</v>
      </c>
      <c r="J1094" s="1">
        <v>84.2</v>
      </c>
      <c r="K1094" s="2">
        <v>184548</v>
      </c>
      <c r="L1094" s="2">
        <v>30</v>
      </c>
      <c r="M1094" s="2">
        <v>300</v>
      </c>
      <c r="N1094" s="2">
        <v>3600</v>
      </c>
      <c r="O1094" t="s">
        <v>35</v>
      </c>
      <c r="P1094">
        <v>1</v>
      </c>
      <c r="Q1094">
        <v>0</v>
      </c>
      <c r="R1094">
        <v>1</v>
      </c>
      <c r="S1094">
        <v>0</v>
      </c>
      <c r="T1094">
        <v>1</v>
      </c>
      <c r="U1094">
        <v>0</v>
      </c>
      <c r="V1094">
        <v>1</v>
      </c>
      <c r="W1094">
        <v>0</v>
      </c>
      <c r="X1094">
        <v>1</v>
      </c>
      <c r="Y1094">
        <v>0</v>
      </c>
      <c r="Z1094">
        <v>1</v>
      </c>
      <c r="AA1094">
        <v>0</v>
      </c>
      <c r="AB1094" t="b">
        <v>0</v>
      </c>
      <c r="AC1094" s="1" t="s">
        <v>36</v>
      </c>
      <c r="AD1094">
        <v>4.43</v>
      </c>
      <c r="AE1094">
        <v>4.4800000000000004</v>
      </c>
      <c r="AF1094">
        <v>4.3600000000000003</v>
      </c>
      <c r="AG1094">
        <v>3.79</v>
      </c>
      <c r="AH1094">
        <v>3.08</v>
      </c>
      <c r="AI1094">
        <v>4.43</v>
      </c>
    </row>
    <row r="1095" spans="1:35" x14ac:dyDescent="0.35">
      <c r="A1095" s="3">
        <v>44685.795138888891</v>
      </c>
      <c r="B1095" s="2" t="str">
        <f t="shared" si="51"/>
        <v>1890</v>
      </c>
      <c r="C1095" s="2" t="str">
        <f t="shared" si="52"/>
        <v>2450495</v>
      </c>
      <c r="D1095" s="2" t="str">
        <f t="shared" si="53"/>
        <v>340</v>
      </c>
      <c r="E1095" t="b">
        <v>0</v>
      </c>
      <c r="F1095">
        <v>4.7</v>
      </c>
      <c r="G1095">
        <v>3.1</v>
      </c>
      <c r="H1095" s="1">
        <v>1001.2</v>
      </c>
      <c r="I1095" s="1">
        <v>29.7</v>
      </c>
      <c r="J1095" s="1">
        <v>84.2</v>
      </c>
      <c r="K1095" s="2">
        <v>184549</v>
      </c>
      <c r="L1095" s="2">
        <v>30</v>
      </c>
      <c r="M1095" s="2">
        <v>300</v>
      </c>
      <c r="N1095" s="2">
        <v>3600</v>
      </c>
      <c r="O1095" t="s">
        <v>35</v>
      </c>
      <c r="P1095">
        <v>1</v>
      </c>
      <c r="Q1095">
        <v>0</v>
      </c>
      <c r="R1095">
        <v>1</v>
      </c>
      <c r="S1095">
        <v>0</v>
      </c>
      <c r="T1095">
        <v>1</v>
      </c>
      <c r="U1095">
        <v>0</v>
      </c>
      <c r="V1095">
        <v>1</v>
      </c>
      <c r="W1095">
        <v>0</v>
      </c>
      <c r="X1095">
        <v>1</v>
      </c>
      <c r="Y1095">
        <v>0</v>
      </c>
      <c r="Z1095">
        <v>1</v>
      </c>
      <c r="AA1095">
        <v>0</v>
      </c>
      <c r="AB1095" t="b">
        <v>1</v>
      </c>
      <c r="AC1095" s="1" t="s">
        <v>36</v>
      </c>
      <c r="AD1095">
        <v>3.88</v>
      </c>
      <c r="AE1095">
        <v>4.2</v>
      </c>
      <c r="AF1095">
        <v>4.25</v>
      </c>
      <c r="AG1095">
        <v>3.88</v>
      </c>
      <c r="AH1095">
        <v>3.13</v>
      </c>
      <c r="AI1095">
        <v>3.88</v>
      </c>
    </row>
    <row r="1096" spans="1:35" x14ac:dyDescent="0.35">
      <c r="A1096" s="3">
        <v>44685.798611111109</v>
      </c>
      <c r="B1096" s="2" t="str">
        <f t="shared" si="51"/>
        <v>1890</v>
      </c>
      <c r="C1096" s="2" t="str">
        <f t="shared" si="52"/>
        <v>2450495</v>
      </c>
      <c r="D1096" s="2" t="str">
        <f t="shared" si="53"/>
        <v>340</v>
      </c>
      <c r="E1096" t="b">
        <v>0</v>
      </c>
      <c r="F1096">
        <v>4.7</v>
      </c>
      <c r="G1096">
        <v>3.1</v>
      </c>
      <c r="H1096" s="1">
        <v>1000.7</v>
      </c>
      <c r="I1096" s="1">
        <v>29.7</v>
      </c>
      <c r="J1096" s="1">
        <v>84.2</v>
      </c>
      <c r="K1096" s="2">
        <v>184550</v>
      </c>
      <c r="L1096" s="2">
        <v>30</v>
      </c>
      <c r="M1096" s="2">
        <v>300</v>
      </c>
      <c r="N1096" s="2">
        <v>3600</v>
      </c>
      <c r="O1096" t="s">
        <v>35</v>
      </c>
      <c r="P1096">
        <v>1</v>
      </c>
      <c r="Q1096">
        <v>0</v>
      </c>
      <c r="R1096">
        <v>1</v>
      </c>
      <c r="S1096">
        <v>0</v>
      </c>
      <c r="T1096">
        <v>1</v>
      </c>
      <c r="U1096">
        <v>0</v>
      </c>
      <c r="V1096">
        <v>1</v>
      </c>
      <c r="W1096">
        <v>0</v>
      </c>
      <c r="X1096">
        <v>1</v>
      </c>
      <c r="Y1096">
        <v>0</v>
      </c>
      <c r="Z1096">
        <v>1</v>
      </c>
      <c r="AA1096">
        <v>0</v>
      </c>
      <c r="AB1096" t="b">
        <v>0</v>
      </c>
      <c r="AC1096" s="1" t="s">
        <v>36</v>
      </c>
      <c r="AD1096">
        <v>3.86</v>
      </c>
      <c r="AE1096">
        <v>4.38</v>
      </c>
      <c r="AF1096">
        <v>4.24</v>
      </c>
      <c r="AG1096">
        <v>3.61</v>
      </c>
      <c r="AH1096">
        <v>2.95</v>
      </c>
      <c r="AI1096">
        <v>3.86</v>
      </c>
    </row>
    <row r="1097" spans="1:35" x14ac:dyDescent="0.35">
      <c r="A1097" s="3">
        <v>44685.802083333336</v>
      </c>
      <c r="B1097" s="2" t="str">
        <f t="shared" si="51"/>
        <v>1890</v>
      </c>
      <c r="C1097" s="2" t="str">
        <f t="shared" si="52"/>
        <v>2450495</v>
      </c>
      <c r="D1097" s="2" t="str">
        <f t="shared" si="53"/>
        <v>340</v>
      </c>
      <c r="E1097" t="b">
        <v>0</v>
      </c>
      <c r="F1097">
        <v>4.7</v>
      </c>
      <c r="G1097">
        <v>3.1</v>
      </c>
      <c r="H1097" s="1">
        <v>1000.9</v>
      </c>
      <c r="I1097" s="1">
        <v>29.6</v>
      </c>
      <c r="J1097" s="1">
        <v>84.3</v>
      </c>
      <c r="K1097" s="2">
        <v>184551</v>
      </c>
      <c r="L1097" s="2">
        <v>30</v>
      </c>
      <c r="M1097" s="2">
        <v>300</v>
      </c>
      <c r="N1097" s="2">
        <v>3600</v>
      </c>
      <c r="O1097" t="s">
        <v>35</v>
      </c>
      <c r="P1097">
        <v>1</v>
      </c>
      <c r="Q1097">
        <v>0</v>
      </c>
      <c r="R1097">
        <v>1</v>
      </c>
      <c r="S1097">
        <v>0</v>
      </c>
      <c r="T1097">
        <v>1</v>
      </c>
      <c r="U1097">
        <v>0</v>
      </c>
      <c r="V1097">
        <v>1</v>
      </c>
      <c r="W1097">
        <v>0</v>
      </c>
      <c r="X1097">
        <v>1</v>
      </c>
      <c r="Y1097">
        <v>0</v>
      </c>
      <c r="Z1097">
        <v>1</v>
      </c>
      <c r="AA1097">
        <v>0</v>
      </c>
      <c r="AB1097" t="b">
        <v>0</v>
      </c>
      <c r="AC1097" s="1" t="s">
        <v>36</v>
      </c>
      <c r="AD1097">
        <v>3.97</v>
      </c>
      <c r="AE1097">
        <v>4.1900000000000004</v>
      </c>
      <c r="AF1097">
        <v>4.2300000000000004</v>
      </c>
      <c r="AG1097">
        <v>3.69</v>
      </c>
      <c r="AH1097">
        <v>3.02</v>
      </c>
      <c r="AI1097">
        <v>3.97</v>
      </c>
    </row>
    <row r="1098" spans="1:35" x14ac:dyDescent="0.35">
      <c r="A1098" s="3">
        <v>44685.805555555555</v>
      </c>
      <c r="B1098" s="2" t="str">
        <f t="shared" si="51"/>
        <v>1890</v>
      </c>
      <c r="C1098" s="2" t="str">
        <f t="shared" si="52"/>
        <v>2450495</v>
      </c>
      <c r="D1098" s="2" t="str">
        <f t="shared" si="53"/>
        <v>340</v>
      </c>
      <c r="E1098" t="b">
        <v>0</v>
      </c>
      <c r="F1098">
        <v>4.7</v>
      </c>
      <c r="G1098">
        <v>3.1</v>
      </c>
      <c r="H1098" s="1">
        <v>1000.8</v>
      </c>
      <c r="I1098" s="1">
        <v>29.6</v>
      </c>
      <c r="J1098" s="1">
        <v>84.4</v>
      </c>
      <c r="K1098" s="2">
        <v>184552</v>
      </c>
      <c r="L1098" s="2">
        <v>30</v>
      </c>
      <c r="M1098" s="2">
        <v>300</v>
      </c>
      <c r="N1098" s="2">
        <v>3600</v>
      </c>
      <c r="O1098" t="s">
        <v>35</v>
      </c>
      <c r="P1098">
        <v>1</v>
      </c>
      <c r="Q1098">
        <v>0</v>
      </c>
      <c r="R1098">
        <v>1</v>
      </c>
      <c r="S1098">
        <v>0</v>
      </c>
      <c r="T1098">
        <v>1</v>
      </c>
      <c r="U1098">
        <v>0</v>
      </c>
      <c r="V1098">
        <v>1</v>
      </c>
      <c r="W1098">
        <v>0</v>
      </c>
      <c r="X1098">
        <v>1</v>
      </c>
      <c r="Y1098">
        <v>0</v>
      </c>
      <c r="Z1098">
        <v>1</v>
      </c>
      <c r="AA1098">
        <v>0</v>
      </c>
      <c r="AB1098" t="b">
        <v>0</v>
      </c>
      <c r="AC1098" s="1" t="s">
        <v>36</v>
      </c>
      <c r="AD1098">
        <v>4.38</v>
      </c>
      <c r="AE1098">
        <v>4.33</v>
      </c>
      <c r="AF1098">
        <v>4.34</v>
      </c>
      <c r="AG1098">
        <v>3.76</v>
      </c>
      <c r="AH1098">
        <v>3.06</v>
      </c>
      <c r="AI1098">
        <v>4.38</v>
      </c>
    </row>
    <row r="1099" spans="1:35" x14ac:dyDescent="0.35">
      <c r="A1099" s="3">
        <v>44685.809027777781</v>
      </c>
      <c r="B1099" s="2" t="str">
        <f t="shared" si="51"/>
        <v>1890</v>
      </c>
      <c r="C1099" s="2" t="str">
        <f t="shared" si="52"/>
        <v>2450495</v>
      </c>
      <c r="D1099" s="2" t="str">
        <f t="shared" si="53"/>
        <v>340</v>
      </c>
      <c r="E1099" t="b">
        <v>0</v>
      </c>
      <c r="F1099">
        <v>4.7</v>
      </c>
      <c r="G1099">
        <v>3.1</v>
      </c>
      <c r="H1099" s="1">
        <v>1000.9</v>
      </c>
      <c r="I1099" s="1">
        <v>29.5</v>
      </c>
      <c r="J1099" s="1">
        <v>84.6</v>
      </c>
      <c r="K1099" s="2">
        <v>184553</v>
      </c>
      <c r="L1099" s="2">
        <v>30</v>
      </c>
      <c r="M1099" s="2">
        <v>300</v>
      </c>
      <c r="N1099" s="2">
        <v>3600</v>
      </c>
      <c r="O1099" t="s">
        <v>35</v>
      </c>
      <c r="P1099">
        <v>1</v>
      </c>
      <c r="Q1099">
        <v>0</v>
      </c>
      <c r="R1099">
        <v>1</v>
      </c>
      <c r="S1099">
        <v>0</v>
      </c>
      <c r="T1099">
        <v>1</v>
      </c>
      <c r="U1099">
        <v>0</v>
      </c>
      <c r="V1099">
        <v>1</v>
      </c>
      <c r="W1099">
        <v>0</v>
      </c>
      <c r="X1099">
        <v>1</v>
      </c>
      <c r="Y1099">
        <v>0</v>
      </c>
      <c r="Z1099">
        <v>1</v>
      </c>
      <c r="AA1099">
        <v>0</v>
      </c>
      <c r="AB1099" t="b">
        <v>0</v>
      </c>
      <c r="AC1099" s="1" t="s">
        <v>36</v>
      </c>
      <c r="AD1099">
        <v>4.72</v>
      </c>
      <c r="AE1099">
        <v>4.34</v>
      </c>
      <c r="AF1099">
        <v>4.3099999999999996</v>
      </c>
      <c r="AG1099">
        <v>3.75</v>
      </c>
      <c r="AH1099">
        <v>3.05</v>
      </c>
      <c r="AI1099">
        <v>4.72</v>
      </c>
    </row>
    <row r="1100" spans="1:35" x14ac:dyDescent="0.35">
      <c r="A1100" s="3">
        <v>44685.8125</v>
      </c>
      <c r="B1100" s="2" t="str">
        <f t="shared" si="51"/>
        <v>1890</v>
      </c>
      <c r="C1100" s="2" t="str">
        <f t="shared" si="52"/>
        <v>2450495</v>
      </c>
      <c r="D1100" s="2" t="str">
        <f t="shared" si="53"/>
        <v>340</v>
      </c>
      <c r="E1100" t="b">
        <v>0</v>
      </c>
      <c r="F1100">
        <v>4.7</v>
      </c>
      <c r="G1100">
        <v>3.1</v>
      </c>
      <c r="H1100" s="1">
        <v>1001.1</v>
      </c>
      <c r="I1100" s="1">
        <v>29.4</v>
      </c>
      <c r="J1100" s="1">
        <v>84.8</v>
      </c>
      <c r="K1100" s="2">
        <v>184554</v>
      </c>
      <c r="L1100" s="2">
        <v>30</v>
      </c>
      <c r="M1100" s="2">
        <v>300</v>
      </c>
      <c r="N1100" s="2">
        <v>3600</v>
      </c>
      <c r="O1100" t="s">
        <v>35</v>
      </c>
      <c r="P1100">
        <v>1</v>
      </c>
      <c r="Q1100">
        <v>0</v>
      </c>
      <c r="R1100">
        <v>1</v>
      </c>
      <c r="S1100">
        <v>0</v>
      </c>
      <c r="T1100">
        <v>1</v>
      </c>
      <c r="U1100">
        <v>0</v>
      </c>
      <c r="V1100">
        <v>1</v>
      </c>
      <c r="W1100">
        <v>0</v>
      </c>
      <c r="X1100">
        <v>1</v>
      </c>
      <c r="Y1100">
        <v>0</v>
      </c>
      <c r="Z1100">
        <v>1</v>
      </c>
      <c r="AA1100">
        <v>0</v>
      </c>
      <c r="AB1100" t="b">
        <v>0</v>
      </c>
      <c r="AC1100" s="1" t="s">
        <v>36</v>
      </c>
      <c r="AD1100">
        <v>4.6100000000000003</v>
      </c>
      <c r="AE1100">
        <v>4.68</v>
      </c>
      <c r="AF1100">
        <v>4.4400000000000004</v>
      </c>
      <c r="AG1100">
        <v>3.83</v>
      </c>
      <c r="AH1100">
        <v>3.11</v>
      </c>
      <c r="AI1100">
        <v>4.6100000000000003</v>
      </c>
    </row>
    <row r="1101" spans="1:35" x14ac:dyDescent="0.35">
      <c r="A1101" s="3">
        <v>44685.815972222219</v>
      </c>
      <c r="B1101" s="2" t="str">
        <f t="shared" si="51"/>
        <v>1890</v>
      </c>
      <c r="C1101" s="2" t="str">
        <f t="shared" si="52"/>
        <v>2450495</v>
      </c>
      <c r="D1101" s="2" t="str">
        <f t="shared" si="53"/>
        <v>340</v>
      </c>
      <c r="E1101" t="b">
        <v>0</v>
      </c>
      <c r="F1101">
        <v>4.7</v>
      </c>
      <c r="G1101">
        <v>3.1</v>
      </c>
      <c r="H1101" s="1">
        <v>1001.3</v>
      </c>
      <c r="I1101" s="1">
        <v>29.3</v>
      </c>
      <c r="J1101" s="1">
        <v>84.9</v>
      </c>
      <c r="K1101" s="2">
        <v>184555</v>
      </c>
      <c r="L1101" s="2">
        <v>30</v>
      </c>
      <c r="M1101" s="2">
        <v>300</v>
      </c>
      <c r="N1101" s="2">
        <v>3600</v>
      </c>
      <c r="O1101" t="s">
        <v>35</v>
      </c>
      <c r="P1101">
        <v>1</v>
      </c>
      <c r="Q1101">
        <v>0</v>
      </c>
      <c r="R1101">
        <v>1</v>
      </c>
      <c r="S1101">
        <v>0</v>
      </c>
      <c r="T1101">
        <v>1</v>
      </c>
      <c r="U1101">
        <v>0</v>
      </c>
      <c r="V1101">
        <v>1</v>
      </c>
      <c r="W1101">
        <v>0</v>
      </c>
      <c r="X1101">
        <v>1</v>
      </c>
      <c r="Y1101">
        <v>0</v>
      </c>
      <c r="Z1101">
        <v>1</v>
      </c>
      <c r="AA1101">
        <v>0</v>
      </c>
      <c r="AB1101" t="b">
        <v>0</v>
      </c>
      <c r="AC1101" s="1" t="s">
        <v>36</v>
      </c>
      <c r="AD1101">
        <v>4.1100000000000003</v>
      </c>
      <c r="AE1101">
        <v>4.4000000000000004</v>
      </c>
      <c r="AF1101">
        <v>4.2699999999999996</v>
      </c>
      <c r="AG1101">
        <v>3.61</v>
      </c>
      <c r="AH1101">
        <v>2.94</v>
      </c>
      <c r="AI1101">
        <v>4.1100000000000003</v>
      </c>
    </row>
    <row r="1102" spans="1:35" x14ac:dyDescent="0.35">
      <c r="A1102" s="3">
        <v>44685.819444444445</v>
      </c>
      <c r="B1102" s="2" t="str">
        <f t="shared" si="51"/>
        <v>1890</v>
      </c>
      <c r="C1102" s="2" t="str">
        <f t="shared" si="52"/>
        <v>2450495</v>
      </c>
      <c r="D1102" s="2" t="str">
        <f t="shared" si="53"/>
        <v>340</v>
      </c>
      <c r="E1102" t="b">
        <v>0</v>
      </c>
      <c r="F1102">
        <v>4.7</v>
      </c>
      <c r="G1102">
        <v>3.1</v>
      </c>
      <c r="H1102" s="1">
        <v>1001.3</v>
      </c>
      <c r="I1102" s="1">
        <v>29.3</v>
      </c>
      <c r="J1102" s="1">
        <v>85</v>
      </c>
      <c r="K1102" s="2">
        <v>184556</v>
      </c>
      <c r="L1102" s="2">
        <v>30</v>
      </c>
      <c r="M1102" s="2">
        <v>300</v>
      </c>
      <c r="N1102" s="2">
        <v>3600</v>
      </c>
      <c r="O1102" t="s">
        <v>35</v>
      </c>
      <c r="P1102">
        <v>1</v>
      </c>
      <c r="Q1102">
        <v>0</v>
      </c>
      <c r="R1102">
        <v>1</v>
      </c>
      <c r="S1102">
        <v>0</v>
      </c>
      <c r="T1102">
        <v>1</v>
      </c>
      <c r="U1102">
        <v>0</v>
      </c>
      <c r="V1102">
        <v>1</v>
      </c>
      <c r="W1102">
        <v>0</v>
      </c>
      <c r="X1102">
        <v>1</v>
      </c>
      <c r="Y1102">
        <v>0</v>
      </c>
      <c r="Z1102">
        <v>1</v>
      </c>
      <c r="AA1102">
        <v>0</v>
      </c>
      <c r="AB1102" t="b">
        <v>0</v>
      </c>
      <c r="AC1102" s="1" t="s">
        <v>36</v>
      </c>
      <c r="AD1102">
        <v>3.98</v>
      </c>
      <c r="AE1102">
        <v>4.4000000000000004</v>
      </c>
      <c r="AF1102">
        <v>4.32</v>
      </c>
      <c r="AG1102">
        <v>3.7</v>
      </c>
      <c r="AH1102">
        <v>3.06</v>
      </c>
      <c r="AI1102">
        <v>3.98</v>
      </c>
    </row>
    <row r="1103" spans="1:35" x14ac:dyDescent="0.35">
      <c r="A1103" s="3">
        <v>44685.822916666664</v>
      </c>
      <c r="B1103" s="2" t="str">
        <f t="shared" si="51"/>
        <v>1890</v>
      </c>
      <c r="C1103" s="2" t="str">
        <f t="shared" si="52"/>
        <v>2450495</v>
      </c>
      <c r="D1103" s="2" t="str">
        <f t="shared" si="53"/>
        <v>340</v>
      </c>
      <c r="E1103" t="b">
        <v>0</v>
      </c>
      <c r="F1103">
        <v>4.7</v>
      </c>
      <c r="G1103">
        <v>3.1</v>
      </c>
      <c r="H1103" s="1">
        <v>1000.9</v>
      </c>
      <c r="I1103" s="1">
        <v>29.2</v>
      </c>
      <c r="J1103" s="1">
        <v>85.2</v>
      </c>
      <c r="K1103" s="2">
        <v>184557</v>
      </c>
      <c r="L1103" s="2">
        <v>30</v>
      </c>
      <c r="M1103" s="2">
        <v>300</v>
      </c>
      <c r="N1103" s="2">
        <v>3600</v>
      </c>
      <c r="O1103" t="s">
        <v>35</v>
      </c>
      <c r="P1103">
        <v>1</v>
      </c>
      <c r="Q1103">
        <v>0</v>
      </c>
      <c r="R1103">
        <v>1</v>
      </c>
      <c r="S1103">
        <v>0</v>
      </c>
      <c r="T1103">
        <v>1</v>
      </c>
      <c r="U1103">
        <v>0</v>
      </c>
      <c r="V1103">
        <v>1</v>
      </c>
      <c r="W1103">
        <v>0</v>
      </c>
      <c r="X1103">
        <v>1</v>
      </c>
      <c r="Y1103">
        <v>0</v>
      </c>
      <c r="Z1103">
        <v>1</v>
      </c>
      <c r="AA1103">
        <v>0</v>
      </c>
      <c r="AB1103" t="b">
        <v>0</v>
      </c>
      <c r="AC1103" s="1" t="s">
        <v>36</v>
      </c>
      <c r="AD1103">
        <v>3.94</v>
      </c>
      <c r="AE1103">
        <v>4.4000000000000004</v>
      </c>
      <c r="AF1103">
        <v>4.2</v>
      </c>
      <c r="AG1103">
        <v>3.57</v>
      </c>
      <c r="AH1103">
        <v>2.92</v>
      </c>
      <c r="AI1103">
        <v>3.94</v>
      </c>
    </row>
    <row r="1104" spans="1:35" x14ac:dyDescent="0.35">
      <c r="A1104" s="3">
        <v>44685.826388888891</v>
      </c>
      <c r="B1104" s="2" t="str">
        <f t="shared" si="51"/>
        <v>1890</v>
      </c>
      <c r="C1104" s="2" t="str">
        <f t="shared" si="52"/>
        <v>2450495</v>
      </c>
      <c r="D1104" s="2" t="str">
        <f t="shared" si="53"/>
        <v>340</v>
      </c>
      <c r="E1104" t="b">
        <v>0</v>
      </c>
      <c r="F1104">
        <v>4.7</v>
      </c>
      <c r="G1104">
        <v>3.1</v>
      </c>
      <c r="H1104" s="1">
        <v>1000.7</v>
      </c>
      <c r="I1104" s="1">
        <v>29.2</v>
      </c>
      <c r="J1104" s="1">
        <v>85.3</v>
      </c>
      <c r="K1104" s="2">
        <v>184558</v>
      </c>
      <c r="L1104" s="2">
        <v>30</v>
      </c>
      <c r="M1104" s="2">
        <v>300</v>
      </c>
      <c r="N1104" s="2">
        <v>3600</v>
      </c>
      <c r="O1104" t="s">
        <v>35</v>
      </c>
      <c r="P1104">
        <v>1</v>
      </c>
      <c r="Q1104">
        <v>0</v>
      </c>
      <c r="R1104">
        <v>1</v>
      </c>
      <c r="S1104">
        <v>0</v>
      </c>
      <c r="T1104">
        <v>1</v>
      </c>
      <c r="U1104">
        <v>0</v>
      </c>
      <c r="V1104">
        <v>1</v>
      </c>
      <c r="W1104">
        <v>0</v>
      </c>
      <c r="X1104">
        <v>1</v>
      </c>
      <c r="Y1104">
        <v>0</v>
      </c>
      <c r="Z1104">
        <v>1</v>
      </c>
      <c r="AA1104">
        <v>0</v>
      </c>
      <c r="AB1104" t="b">
        <v>0</v>
      </c>
      <c r="AC1104" s="1" t="s">
        <v>36</v>
      </c>
      <c r="AD1104">
        <v>4.5999999999999996</v>
      </c>
      <c r="AE1104">
        <v>4.7300000000000004</v>
      </c>
      <c r="AF1104">
        <v>4.5199999999999996</v>
      </c>
      <c r="AG1104">
        <v>3.87</v>
      </c>
      <c r="AH1104">
        <v>3.16</v>
      </c>
      <c r="AI1104">
        <v>4.5999999999999996</v>
      </c>
    </row>
    <row r="1105" spans="1:35" x14ac:dyDescent="0.35">
      <c r="A1105" s="3">
        <v>44685.829861111109</v>
      </c>
      <c r="B1105" s="2" t="str">
        <f t="shared" si="51"/>
        <v>1890</v>
      </c>
      <c r="C1105" s="2" t="str">
        <f t="shared" si="52"/>
        <v>2450495</v>
      </c>
      <c r="D1105" s="2" t="str">
        <f t="shared" si="53"/>
        <v>340</v>
      </c>
      <c r="E1105" t="b">
        <v>0</v>
      </c>
      <c r="F1105">
        <v>4.7</v>
      </c>
      <c r="G1105">
        <v>3.1</v>
      </c>
      <c r="H1105" s="1">
        <v>1001.2</v>
      </c>
      <c r="I1105" s="1">
        <v>29.1</v>
      </c>
      <c r="J1105" s="1">
        <v>85.4</v>
      </c>
      <c r="K1105" s="2">
        <v>184559</v>
      </c>
      <c r="L1105" s="2">
        <v>30</v>
      </c>
      <c r="M1105" s="2">
        <v>300</v>
      </c>
      <c r="N1105" s="2">
        <v>3600</v>
      </c>
      <c r="O1105" t="s">
        <v>35</v>
      </c>
      <c r="P1105">
        <v>1</v>
      </c>
      <c r="Q1105">
        <v>0</v>
      </c>
      <c r="R1105">
        <v>1</v>
      </c>
      <c r="S1105">
        <v>0</v>
      </c>
      <c r="T1105">
        <v>1</v>
      </c>
      <c r="U1105">
        <v>0</v>
      </c>
      <c r="V1105">
        <v>1</v>
      </c>
      <c r="W1105">
        <v>0</v>
      </c>
      <c r="X1105">
        <v>1</v>
      </c>
      <c r="Y1105">
        <v>0</v>
      </c>
      <c r="Z1105">
        <v>1</v>
      </c>
      <c r="AA1105">
        <v>0</v>
      </c>
      <c r="AB1105" t="b">
        <v>0</v>
      </c>
      <c r="AC1105" s="1" t="s">
        <v>36</v>
      </c>
      <c r="AD1105">
        <v>4.01</v>
      </c>
      <c r="AE1105">
        <v>4.71</v>
      </c>
      <c r="AF1105">
        <v>4.58</v>
      </c>
      <c r="AG1105">
        <v>3.92</v>
      </c>
      <c r="AH1105">
        <v>3.19</v>
      </c>
      <c r="AI1105">
        <v>4.01</v>
      </c>
    </row>
    <row r="1106" spans="1:35" x14ac:dyDescent="0.35">
      <c r="A1106" s="3">
        <v>44685.833333333336</v>
      </c>
      <c r="B1106" s="2" t="str">
        <f t="shared" si="51"/>
        <v>1890</v>
      </c>
      <c r="C1106" s="2" t="str">
        <f t="shared" si="52"/>
        <v>2450495</v>
      </c>
      <c r="D1106" s="2" t="str">
        <f t="shared" si="53"/>
        <v>340</v>
      </c>
      <c r="E1106" t="b">
        <v>0</v>
      </c>
      <c r="F1106">
        <v>4.7</v>
      </c>
      <c r="G1106">
        <v>3.1</v>
      </c>
      <c r="H1106" s="1">
        <v>1000.9</v>
      </c>
      <c r="I1106" s="1">
        <v>29</v>
      </c>
      <c r="J1106" s="1">
        <v>85.5</v>
      </c>
      <c r="K1106" s="2">
        <v>184560</v>
      </c>
      <c r="L1106" s="2">
        <v>30</v>
      </c>
      <c r="M1106" s="2">
        <v>300</v>
      </c>
      <c r="N1106" s="2">
        <v>3600</v>
      </c>
      <c r="O1106" t="s">
        <v>35</v>
      </c>
      <c r="P1106">
        <v>1</v>
      </c>
      <c r="Q1106">
        <v>0</v>
      </c>
      <c r="R1106">
        <v>1</v>
      </c>
      <c r="S1106">
        <v>0</v>
      </c>
      <c r="T1106">
        <v>1</v>
      </c>
      <c r="U1106">
        <v>0</v>
      </c>
      <c r="V1106">
        <v>1</v>
      </c>
      <c r="W1106">
        <v>0</v>
      </c>
      <c r="X1106">
        <v>1</v>
      </c>
      <c r="Y1106">
        <v>0</v>
      </c>
      <c r="Z1106">
        <v>1</v>
      </c>
      <c r="AA1106">
        <v>0</v>
      </c>
      <c r="AB1106" t="b">
        <v>1</v>
      </c>
      <c r="AC1106" s="1" t="s">
        <v>36</v>
      </c>
      <c r="AD1106">
        <v>4.12</v>
      </c>
      <c r="AE1106">
        <v>4.76</v>
      </c>
      <c r="AF1106">
        <v>4.58</v>
      </c>
      <c r="AG1106">
        <v>3.93</v>
      </c>
      <c r="AH1106">
        <v>3.21</v>
      </c>
      <c r="AI1106">
        <v>4.12</v>
      </c>
    </row>
    <row r="1107" spans="1:35" x14ac:dyDescent="0.35">
      <c r="A1107" s="3">
        <v>44685.836805555555</v>
      </c>
      <c r="B1107" s="2" t="str">
        <f t="shared" si="51"/>
        <v>1890</v>
      </c>
      <c r="C1107" s="2" t="str">
        <f t="shared" si="52"/>
        <v>2450495</v>
      </c>
      <c r="D1107" s="2" t="str">
        <f t="shared" si="53"/>
        <v>340</v>
      </c>
      <c r="E1107" t="b">
        <v>0</v>
      </c>
      <c r="F1107">
        <v>4.7</v>
      </c>
      <c r="G1107">
        <v>3.1</v>
      </c>
      <c r="H1107" s="1">
        <v>1001.3</v>
      </c>
      <c r="I1107" s="1">
        <v>29</v>
      </c>
      <c r="J1107" s="1">
        <v>85.6</v>
      </c>
      <c r="K1107" s="2">
        <v>184561</v>
      </c>
      <c r="L1107" s="2">
        <v>30</v>
      </c>
      <c r="M1107" s="2">
        <v>300</v>
      </c>
      <c r="N1107" s="2">
        <v>3600</v>
      </c>
      <c r="O1107" t="s">
        <v>35</v>
      </c>
      <c r="P1107">
        <v>1</v>
      </c>
      <c r="Q1107">
        <v>0</v>
      </c>
      <c r="R1107">
        <v>1</v>
      </c>
      <c r="S1107">
        <v>0</v>
      </c>
      <c r="T1107">
        <v>1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 t="b">
        <v>1</v>
      </c>
      <c r="AC1107" s="1" t="s">
        <v>36</v>
      </c>
      <c r="AD1107">
        <v>4.37</v>
      </c>
      <c r="AE1107">
        <v>4.67</v>
      </c>
      <c r="AF1107">
        <v>4.5999999999999996</v>
      </c>
      <c r="AG1107">
        <v>4.0199999999999996</v>
      </c>
      <c r="AH1107">
        <v>3.32</v>
      </c>
      <c r="AI1107">
        <v>4.37</v>
      </c>
    </row>
    <row r="1108" spans="1:35" x14ac:dyDescent="0.35">
      <c r="A1108" s="3">
        <v>44685.840277777781</v>
      </c>
      <c r="B1108" s="2" t="str">
        <f t="shared" si="51"/>
        <v>1890</v>
      </c>
      <c r="C1108" s="2" t="str">
        <f t="shared" si="52"/>
        <v>2450495</v>
      </c>
      <c r="D1108" s="2" t="str">
        <f t="shared" si="53"/>
        <v>340</v>
      </c>
      <c r="E1108" t="b">
        <v>0</v>
      </c>
      <c r="F1108">
        <v>4.7</v>
      </c>
      <c r="G1108">
        <v>3.1</v>
      </c>
      <c r="H1108" s="1">
        <v>1001</v>
      </c>
      <c r="I1108" s="1">
        <v>29</v>
      </c>
      <c r="J1108" s="1">
        <v>85.6</v>
      </c>
      <c r="K1108" s="2">
        <v>184562</v>
      </c>
      <c r="L1108" s="2">
        <v>30</v>
      </c>
      <c r="M1108" s="2">
        <v>300</v>
      </c>
      <c r="N1108" s="2">
        <v>3600</v>
      </c>
      <c r="O1108" t="s">
        <v>35</v>
      </c>
      <c r="P1108">
        <v>1</v>
      </c>
      <c r="Q1108">
        <v>0</v>
      </c>
      <c r="R1108">
        <v>1</v>
      </c>
      <c r="S1108">
        <v>0</v>
      </c>
      <c r="T1108">
        <v>1</v>
      </c>
      <c r="U1108">
        <v>0</v>
      </c>
      <c r="V1108">
        <v>1</v>
      </c>
      <c r="W1108">
        <v>0</v>
      </c>
      <c r="X1108">
        <v>1</v>
      </c>
      <c r="Y1108">
        <v>0</v>
      </c>
      <c r="Z1108">
        <v>1</v>
      </c>
      <c r="AA1108">
        <v>0</v>
      </c>
      <c r="AB1108" t="b">
        <v>0</v>
      </c>
      <c r="AC1108" s="1" t="s">
        <v>36</v>
      </c>
      <c r="AD1108">
        <v>4.5999999999999996</v>
      </c>
      <c r="AE1108">
        <v>5.13</v>
      </c>
      <c r="AF1108">
        <v>4.83</v>
      </c>
      <c r="AG1108">
        <v>4.2</v>
      </c>
      <c r="AH1108">
        <v>3.4</v>
      </c>
      <c r="AI1108">
        <v>4.5999999999999996</v>
      </c>
    </row>
    <row r="1109" spans="1:35" x14ac:dyDescent="0.35">
      <c r="A1109" s="3">
        <v>44685.84375</v>
      </c>
      <c r="B1109" s="2" t="str">
        <f t="shared" si="51"/>
        <v>1890</v>
      </c>
      <c r="C1109" s="2" t="str">
        <f t="shared" si="52"/>
        <v>2450495</v>
      </c>
      <c r="D1109" s="2" t="str">
        <f t="shared" si="53"/>
        <v>340</v>
      </c>
      <c r="E1109" t="b">
        <v>0</v>
      </c>
      <c r="F1109">
        <v>4.7</v>
      </c>
      <c r="G1109">
        <v>3.1</v>
      </c>
      <c r="H1109" s="1">
        <v>1000.7</v>
      </c>
      <c r="I1109" s="1">
        <v>29</v>
      </c>
      <c r="J1109" s="1">
        <v>85.8</v>
      </c>
      <c r="K1109" s="2">
        <v>184563</v>
      </c>
      <c r="L1109" s="2">
        <v>30</v>
      </c>
      <c r="M1109" s="2">
        <v>300</v>
      </c>
      <c r="N1109" s="2">
        <v>3600</v>
      </c>
      <c r="O1109" t="s">
        <v>35</v>
      </c>
      <c r="P1109">
        <v>1</v>
      </c>
      <c r="Q1109">
        <v>0</v>
      </c>
      <c r="R1109">
        <v>1</v>
      </c>
      <c r="S1109">
        <v>0</v>
      </c>
      <c r="T1109">
        <v>1</v>
      </c>
      <c r="U1109">
        <v>0</v>
      </c>
      <c r="V1109">
        <v>1</v>
      </c>
      <c r="W1109">
        <v>0</v>
      </c>
      <c r="X1109">
        <v>1</v>
      </c>
      <c r="Y1109">
        <v>0</v>
      </c>
      <c r="Z1109">
        <v>1</v>
      </c>
      <c r="AA1109">
        <v>0</v>
      </c>
      <c r="AB1109" t="b">
        <v>0</v>
      </c>
      <c r="AC1109" s="1" t="s">
        <v>36</v>
      </c>
      <c r="AD1109">
        <v>5.74</v>
      </c>
      <c r="AE1109">
        <v>5.68</v>
      </c>
      <c r="AF1109">
        <v>5.22</v>
      </c>
      <c r="AG1109">
        <v>4.3099999999999996</v>
      </c>
      <c r="AH1109">
        <v>3.62</v>
      </c>
      <c r="AI1109">
        <v>5.74</v>
      </c>
    </row>
    <row r="1110" spans="1:35" x14ac:dyDescent="0.35">
      <c r="A1110" s="3">
        <v>44685.847222222219</v>
      </c>
      <c r="B1110" s="2" t="str">
        <f t="shared" si="51"/>
        <v>1890</v>
      </c>
      <c r="C1110" s="2" t="str">
        <f t="shared" si="52"/>
        <v>2450495</v>
      </c>
      <c r="D1110" s="2" t="str">
        <f t="shared" si="53"/>
        <v>340</v>
      </c>
      <c r="E1110" t="b">
        <v>0</v>
      </c>
      <c r="F1110">
        <v>4.7</v>
      </c>
      <c r="G1110">
        <v>3.1</v>
      </c>
      <c r="H1110" s="1">
        <v>1001.2</v>
      </c>
      <c r="I1110" s="1">
        <v>28.9</v>
      </c>
      <c r="J1110" s="1">
        <v>86</v>
      </c>
      <c r="K1110" s="2">
        <v>184564</v>
      </c>
      <c r="L1110" s="2">
        <v>30</v>
      </c>
      <c r="M1110" s="2">
        <v>300</v>
      </c>
      <c r="N1110" s="2">
        <v>3600</v>
      </c>
      <c r="O1110" t="s">
        <v>35</v>
      </c>
      <c r="P1110">
        <v>1</v>
      </c>
      <c r="Q1110">
        <v>0</v>
      </c>
      <c r="R1110">
        <v>1</v>
      </c>
      <c r="S1110">
        <v>0</v>
      </c>
      <c r="T1110">
        <v>1</v>
      </c>
      <c r="U1110">
        <v>0</v>
      </c>
      <c r="V1110">
        <v>1</v>
      </c>
      <c r="W1110">
        <v>0</v>
      </c>
      <c r="X1110">
        <v>1</v>
      </c>
      <c r="Y1110">
        <v>0</v>
      </c>
      <c r="Z1110">
        <v>1</v>
      </c>
      <c r="AA1110">
        <v>0</v>
      </c>
      <c r="AB1110" t="b">
        <v>0</v>
      </c>
      <c r="AC1110" s="1" t="s">
        <v>36</v>
      </c>
      <c r="AD1110">
        <v>6.35</v>
      </c>
      <c r="AE1110">
        <v>5.54</v>
      </c>
      <c r="AF1110">
        <v>5.05</v>
      </c>
      <c r="AG1110">
        <v>4.3899999999999997</v>
      </c>
      <c r="AH1110">
        <v>3.64</v>
      </c>
      <c r="AI1110">
        <v>6.35</v>
      </c>
    </row>
    <row r="1111" spans="1:35" x14ac:dyDescent="0.35">
      <c r="A1111" s="3">
        <v>44685.850694444445</v>
      </c>
      <c r="B1111" s="2" t="str">
        <f t="shared" si="51"/>
        <v>1890</v>
      </c>
      <c r="C1111" s="2" t="str">
        <f t="shared" si="52"/>
        <v>2450495</v>
      </c>
      <c r="D1111" s="2" t="str">
        <f t="shared" si="53"/>
        <v>340</v>
      </c>
      <c r="E1111" t="b">
        <v>0</v>
      </c>
      <c r="F1111">
        <v>4.7</v>
      </c>
      <c r="G1111">
        <v>3.1</v>
      </c>
      <c r="H1111" s="1">
        <v>1001.6</v>
      </c>
      <c r="I1111" s="1">
        <v>28.9</v>
      </c>
      <c r="J1111" s="1">
        <v>86.2</v>
      </c>
      <c r="K1111" s="2">
        <v>184565</v>
      </c>
      <c r="L1111" s="2">
        <v>30</v>
      </c>
      <c r="M1111" s="2">
        <v>300</v>
      </c>
      <c r="N1111" s="2">
        <v>3600</v>
      </c>
      <c r="O1111" t="s">
        <v>35</v>
      </c>
      <c r="P1111">
        <v>1</v>
      </c>
      <c r="Q1111">
        <v>0</v>
      </c>
      <c r="R1111">
        <v>1</v>
      </c>
      <c r="S1111">
        <v>0</v>
      </c>
      <c r="T1111">
        <v>1</v>
      </c>
      <c r="U1111">
        <v>0</v>
      </c>
      <c r="V1111">
        <v>1</v>
      </c>
      <c r="W1111">
        <v>0</v>
      </c>
      <c r="X1111">
        <v>1</v>
      </c>
      <c r="Y1111">
        <v>0</v>
      </c>
      <c r="Z1111">
        <v>1</v>
      </c>
      <c r="AA1111">
        <v>0</v>
      </c>
      <c r="AB1111" t="b">
        <v>0</v>
      </c>
      <c r="AC1111" s="1" t="s">
        <v>36</v>
      </c>
      <c r="AD1111">
        <v>4.9800000000000004</v>
      </c>
      <c r="AE1111">
        <v>5.59</v>
      </c>
      <c r="AF1111">
        <v>5.31</v>
      </c>
      <c r="AG1111">
        <v>4.5599999999999996</v>
      </c>
      <c r="AH1111">
        <v>3.84</v>
      </c>
      <c r="AI1111">
        <v>4.9800000000000004</v>
      </c>
    </row>
    <row r="1112" spans="1:35" x14ac:dyDescent="0.35">
      <c r="A1112" s="3">
        <v>44685.854166666664</v>
      </c>
      <c r="B1112" s="2" t="str">
        <f t="shared" si="51"/>
        <v>1890</v>
      </c>
      <c r="C1112" s="2" t="str">
        <f t="shared" si="52"/>
        <v>2450495</v>
      </c>
      <c r="D1112" s="2" t="str">
        <f t="shared" si="53"/>
        <v>340</v>
      </c>
      <c r="E1112" t="b">
        <v>0</v>
      </c>
      <c r="F1112">
        <v>4.7</v>
      </c>
      <c r="G1112">
        <v>3.1</v>
      </c>
      <c r="H1112" s="1">
        <v>1001.6</v>
      </c>
      <c r="I1112" s="1">
        <v>28.9</v>
      </c>
      <c r="J1112" s="1">
        <v>86.4</v>
      </c>
      <c r="K1112" s="2">
        <v>184566</v>
      </c>
      <c r="L1112" s="2">
        <v>30</v>
      </c>
      <c r="M1112" s="2">
        <v>300</v>
      </c>
      <c r="N1112" s="2">
        <v>3600</v>
      </c>
      <c r="O1112" t="s">
        <v>35</v>
      </c>
      <c r="P1112">
        <v>1</v>
      </c>
      <c r="Q1112">
        <v>0</v>
      </c>
      <c r="R1112">
        <v>1</v>
      </c>
      <c r="S1112">
        <v>0</v>
      </c>
      <c r="T1112">
        <v>1</v>
      </c>
      <c r="U1112">
        <v>0</v>
      </c>
      <c r="V1112">
        <v>1</v>
      </c>
      <c r="W1112">
        <v>0</v>
      </c>
      <c r="X1112">
        <v>1</v>
      </c>
      <c r="Y1112">
        <v>0</v>
      </c>
      <c r="Z1112">
        <v>1</v>
      </c>
      <c r="AA1112">
        <v>0</v>
      </c>
      <c r="AB1112" t="b">
        <v>0</v>
      </c>
      <c r="AC1112" s="1" t="s">
        <v>36</v>
      </c>
      <c r="AD1112">
        <v>6.19</v>
      </c>
      <c r="AE1112">
        <v>5.97</v>
      </c>
      <c r="AF1112">
        <v>5.73</v>
      </c>
      <c r="AG1112">
        <v>4.95</v>
      </c>
      <c r="AH1112">
        <v>4.21</v>
      </c>
      <c r="AI1112">
        <v>6.19</v>
      </c>
    </row>
    <row r="1113" spans="1:35" x14ac:dyDescent="0.35">
      <c r="A1113" s="3">
        <v>44685.857638888891</v>
      </c>
      <c r="B1113" s="2" t="str">
        <f t="shared" si="51"/>
        <v>1890</v>
      </c>
      <c r="C1113" s="2" t="str">
        <f t="shared" si="52"/>
        <v>2450495</v>
      </c>
      <c r="D1113" s="2" t="str">
        <f t="shared" si="53"/>
        <v>340</v>
      </c>
      <c r="E1113" t="b">
        <v>0</v>
      </c>
      <c r="F1113">
        <v>4.7</v>
      </c>
      <c r="G1113">
        <v>3.1</v>
      </c>
      <c r="H1113" s="1">
        <v>1001.9</v>
      </c>
      <c r="I1113" s="1">
        <v>28.8</v>
      </c>
      <c r="J1113" s="1">
        <v>86.7</v>
      </c>
      <c r="K1113" s="2">
        <v>184567</v>
      </c>
      <c r="L1113" s="2">
        <v>30</v>
      </c>
      <c r="M1113" s="2">
        <v>300</v>
      </c>
      <c r="N1113" s="2">
        <v>3600</v>
      </c>
      <c r="O1113" t="s">
        <v>35</v>
      </c>
      <c r="P1113">
        <v>1</v>
      </c>
      <c r="Q1113">
        <v>0</v>
      </c>
      <c r="R1113">
        <v>1</v>
      </c>
      <c r="S1113">
        <v>0</v>
      </c>
      <c r="T1113">
        <v>1</v>
      </c>
      <c r="U1113">
        <v>0</v>
      </c>
      <c r="V1113">
        <v>1</v>
      </c>
      <c r="W1113">
        <v>0</v>
      </c>
      <c r="X1113">
        <v>1</v>
      </c>
      <c r="Y1113">
        <v>0</v>
      </c>
      <c r="Z1113">
        <v>1</v>
      </c>
      <c r="AA1113">
        <v>0</v>
      </c>
      <c r="AB1113" t="b">
        <v>0</v>
      </c>
      <c r="AC1113" s="1" t="s">
        <v>36</v>
      </c>
      <c r="AD1113">
        <v>6.17</v>
      </c>
      <c r="AE1113">
        <v>6.38</v>
      </c>
      <c r="AF1113">
        <v>5.97</v>
      </c>
      <c r="AG1113">
        <v>5.12</v>
      </c>
      <c r="AH1113">
        <v>4.3600000000000003</v>
      </c>
      <c r="AI1113">
        <v>6.17</v>
      </c>
    </row>
    <row r="1114" spans="1:35" x14ac:dyDescent="0.35">
      <c r="A1114" s="3">
        <v>44685.861111111109</v>
      </c>
      <c r="B1114" s="2" t="str">
        <f t="shared" si="51"/>
        <v>1890</v>
      </c>
      <c r="C1114" s="2" t="str">
        <f t="shared" si="52"/>
        <v>2450495</v>
      </c>
      <c r="D1114" s="2" t="str">
        <f t="shared" si="53"/>
        <v>340</v>
      </c>
      <c r="E1114" t="b">
        <v>0</v>
      </c>
      <c r="F1114">
        <v>4.7</v>
      </c>
      <c r="G1114">
        <v>3.1</v>
      </c>
      <c r="H1114" s="1">
        <v>1001.8</v>
      </c>
      <c r="I1114" s="1">
        <v>28.8</v>
      </c>
      <c r="J1114" s="1">
        <v>86.8</v>
      </c>
      <c r="K1114" s="2">
        <v>184568</v>
      </c>
      <c r="L1114" s="2">
        <v>30</v>
      </c>
      <c r="M1114" s="2">
        <v>300</v>
      </c>
      <c r="N1114" s="2">
        <v>3600</v>
      </c>
      <c r="O1114" t="s">
        <v>35</v>
      </c>
      <c r="P1114">
        <v>1</v>
      </c>
      <c r="Q1114">
        <v>0</v>
      </c>
      <c r="R1114">
        <v>1</v>
      </c>
      <c r="S1114">
        <v>0</v>
      </c>
      <c r="T1114">
        <v>1</v>
      </c>
      <c r="U1114">
        <v>0</v>
      </c>
      <c r="V1114">
        <v>1</v>
      </c>
      <c r="W1114">
        <v>0</v>
      </c>
      <c r="X1114">
        <v>1</v>
      </c>
      <c r="Y1114">
        <v>0</v>
      </c>
      <c r="Z1114">
        <v>1</v>
      </c>
      <c r="AA1114">
        <v>0</v>
      </c>
      <c r="AB1114" t="b">
        <v>0</v>
      </c>
      <c r="AC1114" s="1" t="s">
        <v>36</v>
      </c>
      <c r="AD1114">
        <v>5.91</v>
      </c>
      <c r="AE1114">
        <v>6.43</v>
      </c>
      <c r="AF1114">
        <v>6.1</v>
      </c>
      <c r="AG1114">
        <v>5.27</v>
      </c>
      <c r="AH1114">
        <v>4.46</v>
      </c>
      <c r="AI1114">
        <v>5.91</v>
      </c>
    </row>
    <row r="1115" spans="1:35" x14ac:dyDescent="0.35">
      <c r="A1115" s="3">
        <v>44685.864583333336</v>
      </c>
      <c r="B1115" s="2" t="str">
        <f t="shared" si="51"/>
        <v>1890</v>
      </c>
      <c r="C1115" s="2" t="str">
        <f t="shared" si="52"/>
        <v>2450495</v>
      </c>
      <c r="D1115" s="2" t="str">
        <f t="shared" si="53"/>
        <v>340</v>
      </c>
      <c r="E1115" t="b">
        <v>0</v>
      </c>
      <c r="F1115">
        <v>4.7</v>
      </c>
      <c r="G1115">
        <v>3.1</v>
      </c>
      <c r="H1115" s="1">
        <v>1001.8</v>
      </c>
      <c r="I1115" s="1">
        <v>28.7</v>
      </c>
      <c r="J1115" s="1">
        <v>87</v>
      </c>
      <c r="K1115" s="2">
        <v>184569</v>
      </c>
      <c r="L1115" s="2">
        <v>30</v>
      </c>
      <c r="M1115" s="2">
        <v>300</v>
      </c>
      <c r="N1115" s="2">
        <v>3600</v>
      </c>
      <c r="O1115" t="s">
        <v>35</v>
      </c>
      <c r="P1115">
        <v>1</v>
      </c>
      <c r="Q1115">
        <v>0</v>
      </c>
      <c r="R1115">
        <v>1</v>
      </c>
      <c r="S1115">
        <v>0</v>
      </c>
      <c r="T1115">
        <v>1</v>
      </c>
      <c r="U1115">
        <v>0</v>
      </c>
      <c r="V1115">
        <v>1</v>
      </c>
      <c r="W1115">
        <v>0</v>
      </c>
      <c r="X1115">
        <v>1</v>
      </c>
      <c r="Y1115">
        <v>0</v>
      </c>
      <c r="Z1115">
        <v>1</v>
      </c>
      <c r="AA1115">
        <v>0</v>
      </c>
      <c r="AB1115" t="b">
        <v>0</v>
      </c>
      <c r="AC1115" s="1" t="s">
        <v>36</v>
      </c>
      <c r="AD1115">
        <v>7.19</v>
      </c>
      <c r="AE1115">
        <v>6.39</v>
      </c>
      <c r="AF1115">
        <v>5.98</v>
      </c>
      <c r="AG1115">
        <v>5.14</v>
      </c>
      <c r="AH1115">
        <v>4.33</v>
      </c>
      <c r="AI1115">
        <v>7.19</v>
      </c>
    </row>
    <row r="1116" spans="1:35" x14ac:dyDescent="0.35">
      <c r="A1116" s="3">
        <v>44685.868055555555</v>
      </c>
      <c r="B1116" s="2" t="str">
        <f t="shared" si="51"/>
        <v>1890</v>
      </c>
      <c r="C1116" s="2" t="str">
        <f t="shared" si="52"/>
        <v>2450495</v>
      </c>
      <c r="D1116" s="2" t="str">
        <f t="shared" si="53"/>
        <v>340</v>
      </c>
      <c r="E1116" t="b">
        <v>0</v>
      </c>
      <c r="F1116">
        <v>4.7</v>
      </c>
      <c r="G1116">
        <v>3.1</v>
      </c>
      <c r="H1116" s="1">
        <v>1001.7</v>
      </c>
      <c r="I1116" s="1">
        <v>28.7</v>
      </c>
      <c r="J1116" s="1">
        <v>87.1</v>
      </c>
      <c r="K1116" s="2">
        <v>184570</v>
      </c>
      <c r="L1116" s="2">
        <v>30</v>
      </c>
      <c r="M1116" s="2">
        <v>300</v>
      </c>
      <c r="N1116" s="2">
        <v>3600</v>
      </c>
      <c r="O1116" t="s">
        <v>35</v>
      </c>
      <c r="P1116">
        <v>1</v>
      </c>
      <c r="Q1116">
        <v>0</v>
      </c>
      <c r="R1116">
        <v>1</v>
      </c>
      <c r="S1116">
        <v>0</v>
      </c>
      <c r="T1116">
        <v>1</v>
      </c>
      <c r="U1116">
        <v>0</v>
      </c>
      <c r="V1116">
        <v>1</v>
      </c>
      <c r="W1116">
        <v>0</v>
      </c>
      <c r="X1116">
        <v>1</v>
      </c>
      <c r="Y1116">
        <v>0</v>
      </c>
      <c r="Z1116">
        <v>1</v>
      </c>
      <c r="AA1116">
        <v>0</v>
      </c>
      <c r="AB1116" t="b">
        <v>0</v>
      </c>
      <c r="AC1116" s="1" t="s">
        <v>36</v>
      </c>
      <c r="AD1116">
        <v>5.83</v>
      </c>
      <c r="AE1116">
        <v>6.46</v>
      </c>
      <c r="AF1116">
        <v>6.04</v>
      </c>
      <c r="AG1116">
        <v>5.05</v>
      </c>
      <c r="AH1116">
        <v>4.3600000000000003</v>
      </c>
      <c r="AI1116">
        <v>5.83</v>
      </c>
    </row>
    <row r="1117" spans="1:35" x14ac:dyDescent="0.35">
      <c r="A1117" s="3">
        <v>44685.871527777781</v>
      </c>
      <c r="B1117" s="2" t="str">
        <f t="shared" si="51"/>
        <v>1890</v>
      </c>
      <c r="C1117" s="2" t="str">
        <f t="shared" si="52"/>
        <v>2450495</v>
      </c>
      <c r="D1117" s="2" t="str">
        <f t="shared" si="53"/>
        <v>340</v>
      </c>
      <c r="E1117" t="b">
        <v>0</v>
      </c>
      <c r="F1117">
        <v>4.7</v>
      </c>
      <c r="G1117">
        <v>3.1</v>
      </c>
      <c r="H1117" s="1">
        <v>1001.8</v>
      </c>
      <c r="I1117" s="1">
        <v>28.6</v>
      </c>
      <c r="J1117" s="1">
        <v>87.2</v>
      </c>
      <c r="K1117" s="2">
        <v>184571</v>
      </c>
      <c r="L1117" s="2">
        <v>30</v>
      </c>
      <c r="M1117" s="2">
        <v>300</v>
      </c>
      <c r="N1117" s="2">
        <v>3600</v>
      </c>
      <c r="O1117" t="s">
        <v>35</v>
      </c>
      <c r="P1117">
        <v>1</v>
      </c>
      <c r="Q1117">
        <v>0</v>
      </c>
      <c r="R1117">
        <v>1</v>
      </c>
      <c r="S1117">
        <v>0</v>
      </c>
      <c r="T1117">
        <v>1</v>
      </c>
      <c r="U1117">
        <v>0</v>
      </c>
      <c r="V1117">
        <v>1</v>
      </c>
      <c r="W1117">
        <v>0</v>
      </c>
      <c r="X1117">
        <v>1</v>
      </c>
      <c r="Y1117">
        <v>0</v>
      </c>
      <c r="Z1117">
        <v>1</v>
      </c>
      <c r="AA1117">
        <v>0</v>
      </c>
      <c r="AB1117" t="b">
        <v>0</v>
      </c>
      <c r="AC1117" s="1" t="s">
        <v>36</v>
      </c>
      <c r="AD1117">
        <v>6.02</v>
      </c>
      <c r="AE1117">
        <v>6.35</v>
      </c>
      <c r="AF1117">
        <v>5.91</v>
      </c>
      <c r="AG1117">
        <v>4.99</v>
      </c>
      <c r="AH1117">
        <v>4.2300000000000004</v>
      </c>
      <c r="AI1117">
        <v>6.02</v>
      </c>
    </row>
    <row r="1118" spans="1:35" x14ac:dyDescent="0.35">
      <c r="A1118" s="3">
        <v>44685.875</v>
      </c>
      <c r="B1118" s="2" t="str">
        <f t="shared" si="51"/>
        <v>1890</v>
      </c>
      <c r="C1118" s="2" t="str">
        <f t="shared" si="52"/>
        <v>2450495</v>
      </c>
      <c r="D1118" s="2" t="str">
        <f t="shared" si="53"/>
        <v>340</v>
      </c>
      <c r="E1118" t="b">
        <v>0</v>
      </c>
      <c r="F1118">
        <v>4.7</v>
      </c>
      <c r="G1118">
        <v>3.1</v>
      </c>
      <c r="H1118" s="1">
        <v>1001.7</v>
      </c>
      <c r="I1118" s="1">
        <v>28.6</v>
      </c>
      <c r="J1118" s="1">
        <v>87.3</v>
      </c>
      <c r="K1118" s="2">
        <v>184572</v>
      </c>
      <c r="L1118" s="2">
        <v>30</v>
      </c>
      <c r="M1118" s="2">
        <v>300</v>
      </c>
      <c r="N1118" s="2">
        <v>3600</v>
      </c>
      <c r="O1118" t="s">
        <v>35</v>
      </c>
      <c r="P1118">
        <v>1</v>
      </c>
      <c r="Q1118">
        <v>0</v>
      </c>
      <c r="R1118">
        <v>1</v>
      </c>
      <c r="S1118">
        <v>0</v>
      </c>
      <c r="T1118">
        <v>1</v>
      </c>
      <c r="U1118">
        <v>0</v>
      </c>
      <c r="V1118">
        <v>1</v>
      </c>
      <c r="W1118">
        <v>0</v>
      </c>
      <c r="X1118">
        <v>1</v>
      </c>
      <c r="Y1118">
        <v>0</v>
      </c>
      <c r="Z1118">
        <v>1</v>
      </c>
      <c r="AA1118">
        <v>0</v>
      </c>
      <c r="AB1118" t="b">
        <v>0</v>
      </c>
      <c r="AC1118" s="1" t="s">
        <v>36</v>
      </c>
      <c r="AD1118">
        <v>6.47</v>
      </c>
      <c r="AE1118">
        <v>6.05</v>
      </c>
      <c r="AF1118">
        <v>5.62</v>
      </c>
      <c r="AG1118">
        <v>4.74</v>
      </c>
      <c r="AH1118">
        <v>4.0199999999999996</v>
      </c>
      <c r="AI1118">
        <v>6.47</v>
      </c>
    </row>
    <row r="1119" spans="1:35" x14ac:dyDescent="0.35">
      <c r="A1119" s="3">
        <v>44685.878472222219</v>
      </c>
      <c r="B1119" s="2" t="str">
        <f t="shared" si="51"/>
        <v>1890</v>
      </c>
      <c r="C1119" s="2" t="str">
        <f t="shared" si="52"/>
        <v>2450495</v>
      </c>
      <c r="D1119" s="2" t="str">
        <f t="shared" si="53"/>
        <v>340</v>
      </c>
      <c r="E1119" t="b">
        <v>0</v>
      </c>
      <c r="F1119">
        <v>4.7</v>
      </c>
      <c r="G1119">
        <v>3.1</v>
      </c>
      <c r="H1119" s="1">
        <v>1001.4</v>
      </c>
      <c r="I1119" s="1">
        <v>28.6</v>
      </c>
      <c r="J1119" s="1">
        <v>87.4</v>
      </c>
      <c r="K1119" s="2">
        <v>184573</v>
      </c>
      <c r="L1119" s="2">
        <v>30</v>
      </c>
      <c r="M1119" s="2">
        <v>300</v>
      </c>
      <c r="N1119" s="2">
        <v>3600</v>
      </c>
      <c r="O1119" t="s">
        <v>35</v>
      </c>
      <c r="P1119">
        <v>1</v>
      </c>
      <c r="Q1119">
        <v>0</v>
      </c>
      <c r="R1119">
        <v>1</v>
      </c>
      <c r="S1119">
        <v>0</v>
      </c>
      <c r="T1119">
        <v>1</v>
      </c>
      <c r="U1119">
        <v>0</v>
      </c>
      <c r="V1119">
        <v>1</v>
      </c>
      <c r="W1119">
        <v>0</v>
      </c>
      <c r="X1119">
        <v>1</v>
      </c>
      <c r="Y1119">
        <v>0</v>
      </c>
      <c r="Z1119">
        <v>1</v>
      </c>
      <c r="AA1119">
        <v>0</v>
      </c>
      <c r="AB1119" t="b">
        <v>1</v>
      </c>
      <c r="AC1119" s="1" t="s">
        <v>36</v>
      </c>
      <c r="AD1119">
        <v>5.9</v>
      </c>
      <c r="AE1119">
        <v>6</v>
      </c>
      <c r="AF1119">
        <v>5.67</v>
      </c>
      <c r="AG1119">
        <v>4.83</v>
      </c>
      <c r="AH1119">
        <v>4.08</v>
      </c>
      <c r="AI1119">
        <v>5.9</v>
      </c>
    </row>
    <row r="1120" spans="1:35" x14ac:dyDescent="0.35">
      <c r="A1120" s="3">
        <v>44685.881944444445</v>
      </c>
      <c r="B1120" s="2" t="str">
        <f t="shared" si="51"/>
        <v>1890</v>
      </c>
      <c r="C1120" s="2" t="str">
        <f t="shared" si="52"/>
        <v>2450495</v>
      </c>
      <c r="D1120" s="2" t="str">
        <f t="shared" si="53"/>
        <v>340</v>
      </c>
      <c r="E1120" t="b">
        <v>0</v>
      </c>
      <c r="F1120">
        <v>4.7</v>
      </c>
      <c r="G1120">
        <v>3.1</v>
      </c>
      <c r="H1120" s="1">
        <v>1001.6</v>
      </c>
      <c r="I1120" s="1">
        <v>28.5</v>
      </c>
      <c r="J1120" s="1">
        <v>87.5</v>
      </c>
      <c r="K1120" s="2">
        <v>184574</v>
      </c>
      <c r="L1120" s="2">
        <v>30</v>
      </c>
      <c r="M1120" s="2">
        <v>300</v>
      </c>
      <c r="N1120" s="2">
        <v>3600</v>
      </c>
      <c r="O1120" t="s">
        <v>35</v>
      </c>
      <c r="P1120">
        <v>1</v>
      </c>
      <c r="Q1120">
        <v>0</v>
      </c>
      <c r="R1120">
        <v>1</v>
      </c>
      <c r="S1120">
        <v>0</v>
      </c>
      <c r="T1120">
        <v>1</v>
      </c>
      <c r="U1120">
        <v>0</v>
      </c>
      <c r="V1120">
        <v>1</v>
      </c>
      <c r="W1120">
        <v>0</v>
      </c>
      <c r="X1120">
        <v>1</v>
      </c>
      <c r="Y1120">
        <v>0</v>
      </c>
      <c r="Z1120">
        <v>1</v>
      </c>
      <c r="AA1120">
        <v>0</v>
      </c>
      <c r="AB1120" t="b">
        <v>0</v>
      </c>
      <c r="AC1120" s="1" t="s">
        <v>36</v>
      </c>
      <c r="AD1120">
        <v>5.55</v>
      </c>
      <c r="AE1120">
        <v>5.68</v>
      </c>
      <c r="AF1120">
        <v>5.32</v>
      </c>
      <c r="AG1120">
        <v>4.6900000000000004</v>
      </c>
      <c r="AH1120">
        <v>3.9</v>
      </c>
      <c r="AI1120">
        <v>5.55</v>
      </c>
    </row>
    <row r="1121" spans="1:35" x14ac:dyDescent="0.35">
      <c r="A1121" s="3">
        <v>44685.885416666664</v>
      </c>
      <c r="B1121" s="2" t="str">
        <f t="shared" si="51"/>
        <v>1890</v>
      </c>
      <c r="C1121" s="2" t="str">
        <f t="shared" si="52"/>
        <v>2450495</v>
      </c>
      <c r="D1121" s="2" t="str">
        <f t="shared" si="53"/>
        <v>340</v>
      </c>
      <c r="E1121" t="b">
        <v>0</v>
      </c>
      <c r="F1121">
        <v>4.7</v>
      </c>
      <c r="G1121">
        <v>3.1</v>
      </c>
      <c r="H1121" s="1">
        <v>1001.6</v>
      </c>
      <c r="I1121" s="1">
        <v>28.5</v>
      </c>
      <c r="J1121" s="1">
        <v>87.6</v>
      </c>
      <c r="K1121" s="2">
        <v>184575</v>
      </c>
      <c r="L1121" s="2">
        <v>30</v>
      </c>
      <c r="M1121" s="2">
        <v>300</v>
      </c>
      <c r="N1121" s="2">
        <v>3600</v>
      </c>
      <c r="O1121" t="s">
        <v>35</v>
      </c>
      <c r="P1121">
        <v>1</v>
      </c>
      <c r="Q1121">
        <v>0</v>
      </c>
      <c r="R1121">
        <v>1</v>
      </c>
      <c r="S1121">
        <v>0</v>
      </c>
      <c r="T1121">
        <v>1</v>
      </c>
      <c r="U1121">
        <v>0</v>
      </c>
      <c r="V1121">
        <v>1</v>
      </c>
      <c r="W1121">
        <v>0</v>
      </c>
      <c r="X1121">
        <v>1</v>
      </c>
      <c r="Y1121">
        <v>0</v>
      </c>
      <c r="Z1121">
        <v>1</v>
      </c>
      <c r="AA1121">
        <v>0</v>
      </c>
      <c r="AB1121" t="b">
        <v>0</v>
      </c>
      <c r="AC1121" s="1" t="s">
        <v>36</v>
      </c>
      <c r="AD1121">
        <v>5.21</v>
      </c>
      <c r="AE1121">
        <v>5.38</v>
      </c>
      <c r="AF1121">
        <v>5.3</v>
      </c>
      <c r="AG1121">
        <v>4.53</v>
      </c>
      <c r="AH1121">
        <v>3.72</v>
      </c>
      <c r="AI1121">
        <v>5.21</v>
      </c>
    </row>
    <row r="1122" spans="1:35" x14ac:dyDescent="0.35">
      <c r="A1122" s="3">
        <v>44685.888888888891</v>
      </c>
      <c r="B1122" s="2" t="str">
        <f t="shared" si="51"/>
        <v>1890</v>
      </c>
      <c r="C1122" s="2" t="str">
        <f t="shared" si="52"/>
        <v>2450495</v>
      </c>
      <c r="D1122" s="2" t="str">
        <f t="shared" si="53"/>
        <v>340</v>
      </c>
      <c r="E1122" t="b">
        <v>0</v>
      </c>
      <c r="F1122">
        <v>4.7</v>
      </c>
      <c r="G1122">
        <v>3.1</v>
      </c>
      <c r="H1122" s="1">
        <v>1001.6</v>
      </c>
      <c r="I1122" s="1">
        <v>28.5</v>
      </c>
      <c r="J1122" s="1">
        <v>87.7</v>
      </c>
      <c r="K1122" s="2">
        <v>184576</v>
      </c>
      <c r="L1122" s="2">
        <v>30</v>
      </c>
      <c r="M1122" s="2">
        <v>300</v>
      </c>
      <c r="N1122" s="2">
        <v>3600</v>
      </c>
      <c r="O1122" t="s">
        <v>35</v>
      </c>
      <c r="P1122">
        <v>1</v>
      </c>
      <c r="Q1122">
        <v>0</v>
      </c>
      <c r="R1122">
        <v>1</v>
      </c>
      <c r="S1122">
        <v>0</v>
      </c>
      <c r="T1122">
        <v>1</v>
      </c>
      <c r="U1122">
        <v>0</v>
      </c>
      <c r="V1122">
        <v>1</v>
      </c>
      <c r="W1122">
        <v>0</v>
      </c>
      <c r="X1122">
        <v>1</v>
      </c>
      <c r="Y1122">
        <v>0</v>
      </c>
      <c r="Z1122">
        <v>1</v>
      </c>
      <c r="AA1122">
        <v>0</v>
      </c>
      <c r="AB1122" t="b">
        <v>0</v>
      </c>
      <c r="AC1122" s="1" t="s">
        <v>36</v>
      </c>
      <c r="AD1122">
        <v>4.62</v>
      </c>
      <c r="AE1122">
        <v>5.2</v>
      </c>
      <c r="AF1122">
        <v>4.9000000000000004</v>
      </c>
      <c r="AG1122">
        <v>4.18</v>
      </c>
      <c r="AH1122">
        <v>3.49</v>
      </c>
      <c r="AI1122">
        <v>4.62</v>
      </c>
    </row>
    <row r="1123" spans="1:35" x14ac:dyDescent="0.35">
      <c r="A1123" s="3">
        <v>44685.892361111109</v>
      </c>
      <c r="B1123" s="2" t="str">
        <f t="shared" si="51"/>
        <v>1890</v>
      </c>
      <c r="C1123" s="2" t="str">
        <f t="shared" si="52"/>
        <v>2450495</v>
      </c>
      <c r="D1123" s="2" t="str">
        <f t="shared" si="53"/>
        <v>340</v>
      </c>
      <c r="E1123" t="b">
        <v>0</v>
      </c>
      <c r="F1123">
        <v>4.7</v>
      </c>
      <c r="G1123">
        <v>3.1</v>
      </c>
      <c r="H1123" s="1">
        <v>1001.5</v>
      </c>
      <c r="I1123" s="1">
        <v>28.5</v>
      </c>
      <c r="J1123" s="1">
        <v>87.8</v>
      </c>
      <c r="K1123" s="2">
        <v>184577</v>
      </c>
      <c r="L1123" s="2">
        <v>30</v>
      </c>
      <c r="M1123" s="2">
        <v>300</v>
      </c>
      <c r="N1123" s="2">
        <v>3600</v>
      </c>
      <c r="O1123" t="s">
        <v>35</v>
      </c>
      <c r="P1123">
        <v>1</v>
      </c>
      <c r="Q1123">
        <v>0</v>
      </c>
      <c r="R1123">
        <v>1</v>
      </c>
      <c r="S1123">
        <v>0</v>
      </c>
      <c r="T1123">
        <v>1</v>
      </c>
      <c r="U1123">
        <v>0</v>
      </c>
      <c r="V1123">
        <v>1</v>
      </c>
      <c r="W1123">
        <v>0</v>
      </c>
      <c r="X1123">
        <v>1</v>
      </c>
      <c r="Y1123">
        <v>0</v>
      </c>
      <c r="Z1123">
        <v>1</v>
      </c>
      <c r="AA1123">
        <v>0</v>
      </c>
      <c r="AB1123" t="b">
        <v>0</v>
      </c>
      <c r="AC1123" s="1" t="s">
        <v>36</v>
      </c>
      <c r="AD1123">
        <v>4.83</v>
      </c>
      <c r="AE1123">
        <v>5.24</v>
      </c>
      <c r="AF1123">
        <v>5.16</v>
      </c>
      <c r="AG1123">
        <v>4.4800000000000004</v>
      </c>
      <c r="AH1123">
        <v>3.69</v>
      </c>
      <c r="AI1123">
        <v>4.83</v>
      </c>
    </row>
    <row r="1124" spans="1:35" x14ac:dyDescent="0.35">
      <c r="A1124" s="3">
        <v>44685.895833333336</v>
      </c>
      <c r="B1124" s="2" t="str">
        <f t="shared" si="51"/>
        <v>1890</v>
      </c>
      <c r="C1124" s="2" t="str">
        <f t="shared" si="52"/>
        <v>2450495</v>
      </c>
      <c r="D1124" s="2" t="str">
        <f t="shared" si="53"/>
        <v>340</v>
      </c>
      <c r="E1124" t="b">
        <v>0</v>
      </c>
      <c r="F1124">
        <v>4.7</v>
      </c>
      <c r="G1124">
        <v>3.1</v>
      </c>
      <c r="H1124" s="1">
        <v>1001.4</v>
      </c>
      <c r="I1124" s="1">
        <v>28.4</v>
      </c>
      <c r="J1124" s="1">
        <v>87.9</v>
      </c>
      <c r="K1124" s="2">
        <v>184578</v>
      </c>
      <c r="L1124" s="2">
        <v>30</v>
      </c>
      <c r="M1124" s="2">
        <v>300</v>
      </c>
      <c r="N1124" s="2">
        <v>3600</v>
      </c>
      <c r="O1124" t="s">
        <v>35</v>
      </c>
      <c r="P1124">
        <v>1</v>
      </c>
      <c r="Q1124">
        <v>0</v>
      </c>
      <c r="R1124">
        <v>1</v>
      </c>
      <c r="S1124">
        <v>0</v>
      </c>
      <c r="T1124">
        <v>1</v>
      </c>
      <c r="U1124">
        <v>0</v>
      </c>
      <c r="V1124">
        <v>1</v>
      </c>
      <c r="W1124">
        <v>0</v>
      </c>
      <c r="X1124">
        <v>1</v>
      </c>
      <c r="Y1124">
        <v>0</v>
      </c>
      <c r="Z1124">
        <v>1</v>
      </c>
      <c r="AA1124">
        <v>0</v>
      </c>
      <c r="AB1124" t="b">
        <v>0</v>
      </c>
      <c r="AC1124" s="1" t="s">
        <v>36</v>
      </c>
      <c r="AD1124">
        <v>4.75</v>
      </c>
      <c r="AE1124">
        <v>5.38</v>
      </c>
      <c r="AF1124">
        <v>5.09</v>
      </c>
      <c r="AG1124">
        <v>4.43</v>
      </c>
      <c r="AH1124">
        <v>3.66</v>
      </c>
      <c r="AI1124">
        <v>4.75</v>
      </c>
    </row>
    <row r="1125" spans="1:35" x14ac:dyDescent="0.35">
      <c r="A1125" s="3">
        <v>44685.899305555555</v>
      </c>
      <c r="B1125" s="2" t="str">
        <f t="shared" si="51"/>
        <v>1890</v>
      </c>
      <c r="C1125" s="2" t="str">
        <f t="shared" si="52"/>
        <v>2450495</v>
      </c>
      <c r="D1125" s="2" t="str">
        <f t="shared" si="53"/>
        <v>340</v>
      </c>
      <c r="E1125" t="b">
        <v>0</v>
      </c>
      <c r="F1125">
        <v>4.7</v>
      </c>
      <c r="G1125">
        <v>3.1</v>
      </c>
      <c r="H1125" s="1">
        <v>1001.8</v>
      </c>
      <c r="I1125" s="1">
        <v>28.4</v>
      </c>
      <c r="J1125" s="1">
        <v>88.1</v>
      </c>
      <c r="K1125" s="2">
        <v>184579</v>
      </c>
      <c r="L1125" s="2">
        <v>30</v>
      </c>
      <c r="M1125" s="2">
        <v>300</v>
      </c>
      <c r="N1125" s="2">
        <v>3600</v>
      </c>
      <c r="O1125" t="s">
        <v>35</v>
      </c>
      <c r="P1125">
        <v>1</v>
      </c>
      <c r="Q1125">
        <v>0</v>
      </c>
      <c r="R1125">
        <v>1</v>
      </c>
      <c r="S1125">
        <v>0</v>
      </c>
      <c r="T1125">
        <v>1</v>
      </c>
      <c r="U1125">
        <v>0</v>
      </c>
      <c r="V1125">
        <v>1</v>
      </c>
      <c r="W1125">
        <v>0</v>
      </c>
      <c r="X1125">
        <v>1</v>
      </c>
      <c r="Y1125">
        <v>0</v>
      </c>
      <c r="Z1125">
        <v>1</v>
      </c>
      <c r="AA1125">
        <v>0</v>
      </c>
      <c r="AB1125" t="b">
        <v>0</v>
      </c>
      <c r="AC1125" s="1" t="s">
        <v>36</v>
      </c>
      <c r="AD1125">
        <v>4.74</v>
      </c>
      <c r="AE1125">
        <v>5.16</v>
      </c>
      <c r="AF1125">
        <v>4.9000000000000004</v>
      </c>
      <c r="AG1125">
        <v>4.12</v>
      </c>
      <c r="AH1125">
        <v>3.45</v>
      </c>
      <c r="AI1125">
        <v>4.74</v>
      </c>
    </row>
    <row r="1126" spans="1:35" x14ac:dyDescent="0.35">
      <c r="A1126" s="3">
        <v>44685.902777777781</v>
      </c>
      <c r="B1126" s="2" t="str">
        <f t="shared" si="51"/>
        <v>1890</v>
      </c>
      <c r="C1126" s="2" t="str">
        <f t="shared" si="52"/>
        <v>2450495</v>
      </c>
      <c r="D1126" s="2" t="str">
        <f t="shared" si="53"/>
        <v>340</v>
      </c>
      <c r="E1126" t="b">
        <v>0</v>
      </c>
      <c r="F1126">
        <v>4.7</v>
      </c>
      <c r="G1126">
        <v>3.1</v>
      </c>
      <c r="H1126" s="1">
        <v>1001.5</v>
      </c>
      <c r="I1126" s="1">
        <v>28.4</v>
      </c>
      <c r="J1126" s="1">
        <v>88.1</v>
      </c>
      <c r="K1126" s="2">
        <v>184580</v>
      </c>
      <c r="L1126" s="2">
        <v>30</v>
      </c>
      <c r="M1126" s="2">
        <v>300</v>
      </c>
      <c r="N1126" s="2">
        <v>3600</v>
      </c>
      <c r="O1126" t="s">
        <v>35</v>
      </c>
      <c r="P1126">
        <v>1</v>
      </c>
      <c r="Q1126">
        <v>0</v>
      </c>
      <c r="R1126">
        <v>1</v>
      </c>
      <c r="S1126">
        <v>0</v>
      </c>
      <c r="T1126">
        <v>1</v>
      </c>
      <c r="U1126">
        <v>0</v>
      </c>
      <c r="V1126">
        <v>1</v>
      </c>
      <c r="W1126">
        <v>0</v>
      </c>
      <c r="X1126">
        <v>1</v>
      </c>
      <c r="Y1126">
        <v>0</v>
      </c>
      <c r="Z1126">
        <v>1</v>
      </c>
      <c r="AA1126">
        <v>0</v>
      </c>
      <c r="AB1126" t="b">
        <v>0</v>
      </c>
      <c r="AC1126" s="1" t="s">
        <v>36</v>
      </c>
      <c r="AD1126">
        <v>4.74</v>
      </c>
      <c r="AE1126">
        <v>4.83</v>
      </c>
      <c r="AF1126">
        <v>4.7300000000000004</v>
      </c>
      <c r="AG1126">
        <v>4.24</v>
      </c>
      <c r="AH1126">
        <v>3.48</v>
      </c>
      <c r="AI1126">
        <v>4.74</v>
      </c>
    </row>
    <row r="1127" spans="1:35" x14ac:dyDescent="0.35">
      <c r="A1127" s="3">
        <v>44685.90625</v>
      </c>
      <c r="B1127" s="2" t="str">
        <f t="shared" si="51"/>
        <v>1890</v>
      </c>
      <c r="C1127" s="2" t="str">
        <f t="shared" si="52"/>
        <v>2450495</v>
      </c>
      <c r="D1127" s="2" t="str">
        <f t="shared" si="53"/>
        <v>340</v>
      </c>
      <c r="E1127" t="b">
        <v>0</v>
      </c>
      <c r="F1127">
        <v>4.7</v>
      </c>
      <c r="G1127">
        <v>3.1</v>
      </c>
      <c r="H1127" s="1">
        <v>1001.8</v>
      </c>
      <c r="I1127" s="1">
        <v>28.3</v>
      </c>
      <c r="J1127" s="1">
        <v>88.3</v>
      </c>
      <c r="K1127" s="2">
        <v>184581</v>
      </c>
      <c r="L1127" s="2">
        <v>30</v>
      </c>
      <c r="M1127" s="2">
        <v>300</v>
      </c>
      <c r="N1127" s="2">
        <v>3600</v>
      </c>
      <c r="O1127" t="s">
        <v>35</v>
      </c>
      <c r="P1127">
        <v>1</v>
      </c>
      <c r="Q1127">
        <v>0</v>
      </c>
      <c r="R1127">
        <v>1</v>
      </c>
      <c r="S1127">
        <v>0</v>
      </c>
      <c r="T1127">
        <v>1</v>
      </c>
      <c r="U1127">
        <v>0</v>
      </c>
      <c r="V1127">
        <v>1</v>
      </c>
      <c r="W1127">
        <v>0</v>
      </c>
      <c r="X1127">
        <v>1</v>
      </c>
      <c r="Y1127">
        <v>0</v>
      </c>
      <c r="Z1127">
        <v>1</v>
      </c>
      <c r="AA1127">
        <v>0</v>
      </c>
      <c r="AB1127" t="b">
        <v>0</v>
      </c>
      <c r="AC1127" s="1" t="s">
        <v>36</v>
      </c>
      <c r="AD1127">
        <v>4.1500000000000004</v>
      </c>
      <c r="AE1127">
        <v>4.5999999999999996</v>
      </c>
      <c r="AF1127">
        <v>4.49</v>
      </c>
      <c r="AG1127">
        <v>3.84</v>
      </c>
      <c r="AH1127">
        <v>3.14</v>
      </c>
      <c r="AI1127">
        <v>4.1500000000000004</v>
      </c>
    </row>
    <row r="1128" spans="1:35" x14ac:dyDescent="0.35">
      <c r="A1128" s="3">
        <v>44685.909722222219</v>
      </c>
      <c r="B1128" s="2" t="str">
        <f t="shared" si="51"/>
        <v>1890</v>
      </c>
      <c r="C1128" s="2" t="str">
        <f t="shared" si="52"/>
        <v>2450495</v>
      </c>
      <c r="D1128" s="2" t="str">
        <f t="shared" si="53"/>
        <v>340</v>
      </c>
      <c r="E1128" t="b">
        <v>0</v>
      </c>
      <c r="F1128">
        <v>4.7</v>
      </c>
      <c r="G1128">
        <v>3.1</v>
      </c>
      <c r="H1128" s="1">
        <v>1001.5</v>
      </c>
      <c r="I1128" s="1">
        <v>28.3</v>
      </c>
      <c r="J1128" s="1">
        <v>88.4</v>
      </c>
      <c r="K1128" s="2">
        <v>184582</v>
      </c>
      <c r="L1128" s="2">
        <v>30</v>
      </c>
      <c r="M1128" s="2">
        <v>300</v>
      </c>
      <c r="N1128" s="2">
        <v>3600</v>
      </c>
      <c r="O1128" t="s">
        <v>35</v>
      </c>
      <c r="P1128">
        <v>1</v>
      </c>
      <c r="Q1128">
        <v>0</v>
      </c>
      <c r="R1128">
        <v>1</v>
      </c>
      <c r="S1128">
        <v>0</v>
      </c>
      <c r="T1128">
        <v>1</v>
      </c>
      <c r="U1128">
        <v>0</v>
      </c>
      <c r="V1128">
        <v>1</v>
      </c>
      <c r="W1128">
        <v>0</v>
      </c>
      <c r="X1128">
        <v>1</v>
      </c>
      <c r="Y1128">
        <v>0</v>
      </c>
      <c r="Z1128">
        <v>1</v>
      </c>
      <c r="AA1128">
        <v>0</v>
      </c>
      <c r="AB1128" t="b">
        <v>0</v>
      </c>
      <c r="AC1128" s="1" t="s">
        <v>36</v>
      </c>
      <c r="AD1128">
        <v>5.29</v>
      </c>
      <c r="AE1128">
        <v>4.3</v>
      </c>
      <c r="AF1128">
        <v>4.21</v>
      </c>
      <c r="AG1128">
        <v>3.63</v>
      </c>
      <c r="AH1128">
        <v>2.94</v>
      </c>
      <c r="AI1128">
        <v>5.31</v>
      </c>
    </row>
    <row r="1129" spans="1:35" x14ac:dyDescent="0.35">
      <c r="A1129" s="3">
        <v>44685.913194444445</v>
      </c>
      <c r="B1129" s="2" t="str">
        <f t="shared" si="51"/>
        <v>1890</v>
      </c>
      <c r="C1129" s="2" t="str">
        <f t="shared" si="52"/>
        <v>2450495</v>
      </c>
      <c r="D1129" s="2" t="str">
        <f t="shared" si="53"/>
        <v>340</v>
      </c>
      <c r="E1129" t="b">
        <v>0</v>
      </c>
      <c r="F1129">
        <v>4.7</v>
      </c>
      <c r="G1129">
        <v>3.1</v>
      </c>
      <c r="H1129" s="1">
        <v>1001.7</v>
      </c>
      <c r="I1129" s="1">
        <v>28.3</v>
      </c>
      <c r="J1129" s="1">
        <v>88.5</v>
      </c>
      <c r="K1129" s="2">
        <v>184583</v>
      </c>
      <c r="L1129" s="2">
        <v>30</v>
      </c>
      <c r="M1129" s="2">
        <v>300</v>
      </c>
      <c r="N1129" s="2">
        <v>3600</v>
      </c>
      <c r="O1129" t="s">
        <v>35</v>
      </c>
      <c r="P1129">
        <v>1</v>
      </c>
      <c r="Q1129">
        <v>0</v>
      </c>
      <c r="R1129">
        <v>1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</v>
      </c>
      <c r="Y1129">
        <v>0</v>
      </c>
      <c r="Z1129">
        <v>1</v>
      </c>
      <c r="AA1129">
        <v>0</v>
      </c>
      <c r="AB1129" t="b">
        <v>0</v>
      </c>
      <c r="AC1129" s="1" t="s">
        <v>36</v>
      </c>
      <c r="AD1129">
        <v>4.3499999999999996</v>
      </c>
      <c r="AE1129">
        <v>4.13</v>
      </c>
      <c r="AF1129">
        <v>4.12</v>
      </c>
      <c r="AG1129">
        <v>3.49</v>
      </c>
      <c r="AH1129">
        <v>2.84</v>
      </c>
      <c r="AI1129">
        <v>4.3499999999999996</v>
      </c>
    </row>
    <row r="1130" spans="1:35" x14ac:dyDescent="0.35">
      <c r="A1130" s="3">
        <v>44685.916666666664</v>
      </c>
      <c r="B1130" s="2" t="str">
        <f t="shared" si="51"/>
        <v>1890</v>
      </c>
      <c r="C1130" s="2" t="str">
        <f t="shared" si="52"/>
        <v>2450495</v>
      </c>
      <c r="D1130" s="2" t="str">
        <f t="shared" si="53"/>
        <v>340</v>
      </c>
      <c r="E1130" t="b">
        <v>0</v>
      </c>
      <c r="F1130">
        <v>4.7</v>
      </c>
      <c r="G1130">
        <v>3.1</v>
      </c>
      <c r="H1130" s="1">
        <v>1002.2</v>
      </c>
      <c r="I1130" s="1">
        <v>28.3</v>
      </c>
      <c r="J1130" s="1">
        <v>88.5</v>
      </c>
      <c r="K1130" s="2">
        <v>184584</v>
      </c>
      <c r="L1130" s="2">
        <v>30</v>
      </c>
      <c r="M1130" s="2">
        <v>300</v>
      </c>
      <c r="N1130" s="2">
        <v>3600</v>
      </c>
      <c r="O1130" t="s">
        <v>35</v>
      </c>
      <c r="P1130">
        <v>1</v>
      </c>
      <c r="Q1130">
        <v>0</v>
      </c>
      <c r="R1130">
        <v>1</v>
      </c>
      <c r="S1130">
        <v>0</v>
      </c>
      <c r="T1130">
        <v>1</v>
      </c>
      <c r="U1130">
        <v>0</v>
      </c>
      <c r="V1130">
        <v>1</v>
      </c>
      <c r="W1130">
        <v>0</v>
      </c>
      <c r="X1130">
        <v>1</v>
      </c>
      <c r="Y1130">
        <v>0</v>
      </c>
      <c r="Z1130">
        <v>1</v>
      </c>
      <c r="AA1130">
        <v>0</v>
      </c>
      <c r="AB1130" t="b">
        <v>0</v>
      </c>
      <c r="AC1130" s="1" t="s">
        <v>36</v>
      </c>
      <c r="AD1130">
        <v>3.89</v>
      </c>
      <c r="AE1130">
        <v>4.09</v>
      </c>
      <c r="AF1130">
        <v>4.0199999999999996</v>
      </c>
      <c r="AG1130">
        <v>3.38</v>
      </c>
      <c r="AH1130">
        <v>2.72</v>
      </c>
      <c r="AI1130">
        <v>3.89</v>
      </c>
    </row>
    <row r="1131" spans="1:35" x14ac:dyDescent="0.35">
      <c r="A1131" s="3">
        <v>44685.920138888891</v>
      </c>
      <c r="B1131" s="2" t="str">
        <f t="shared" si="51"/>
        <v>1890</v>
      </c>
      <c r="C1131" s="2" t="str">
        <f t="shared" si="52"/>
        <v>2450495</v>
      </c>
      <c r="D1131" s="2" t="str">
        <f t="shared" si="53"/>
        <v>340</v>
      </c>
      <c r="E1131" t="b">
        <v>0</v>
      </c>
      <c r="F1131">
        <v>4.7</v>
      </c>
      <c r="G1131">
        <v>3.1</v>
      </c>
      <c r="H1131" s="1">
        <v>1001.8</v>
      </c>
      <c r="I1131" s="1">
        <v>28.2</v>
      </c>
      <c r="J1131" s="1">
        <v>88.6</v>
      </c>
      <c r="K1131" s="2">
        <v>184585</v>
      </c>
      <c r="L1131" s="2">
        <v>30</v>
      </c>
      <c r="M1131" s="2">
        <v>300</v>
      </c>
      <c r="N1131" s="2">
        <v>3600</v>
      </c>
      <c r="O1131" t="s">
        <v>35</v>
      </c>
      <c r="P1131">
        <v>1</v>
      </c>
      <c r="Q1131">
        <v>0</v>
      </c>
      <c r="R1131">
        <v>1</v>
      </c>
      <c r="S1131">
        <v>0</v>
      </c>
      <c r="T1131">
        <v>1</v>
      </c>
      <c r="U1131">
        <v>0</v>
      </c>
      <c r="V1131">
        <v>1</v>
      </c>
      <c r="W1131">
        <v>0</v>
      </c>
      <c r="X1131">
        <v>1</v>
      </c>
      <c r="Y1131">
        <v>0</v>
      </c>
      <c r="Z1131">
        <v>1</v>
      </c>
      <c r="AA1131">
        <v>0</v>
      </c>
      <c r="AB1131" t="b">
        <v>1</v>
      </c>
      <c r="AC1131" s="1" t="s">
        <v>36</v>
      </c>
      <c r="AD1131">
        <v>4.07</v>
      </c>
      <c r="AE1131">
        <v>3.89</v>
      </c>
      <c r="AF1131">
        <v>3.9</v>
      </c>
      <c r="AG1131">
        <v>3.25</v>
      </c>
      <c r="AH1131">
        <v>2.63</v>
      </c>
      <c r="AI1131">
        <v>4.07</v>
      </c>
    </row>
    <row r="1132" spans="1:35" x14ac:dyDescent="0.35">
      <c r="A1132" s="3">
        <v>44685.923611111109</v>
      </c>
      <c r="B1132" s="2" t="str">
        <f t="shared" si="51"/>
        <v>1890</v>
      </c>
      <c r="C1132" s="2" t="str">
        <f t="shared" si="52"/>
        <v>2450495</v>
      </c>
      <c r="D1132" s="2" t="str">
        <f t="shared" si="53"/>
        <v>340</v>
      </c>
      <c r="E1132" t="b">
        <v>0</v>
      </c>
      <c r="F1132">
        <v>4.7</v>
      </c>
      <c r="G1132">
        <v>3.1</v>
      </c>
      <c r="H1132" s="1">
        <v>1002</v>
      </c>
      <c r="I1132" s="1">
        <v>28.2</v>
      </c>
      <c r="J1132" s="1">
        <v>88.6</v>
      </c>
      <c r="K1132" s="2">
        <v>184586</v>
      </c>
      <c r="L1132" s="2">
        <v>30</v>
      </c>
      <c r="M1132" s="2">
        <v>300</v>
      </c>
      <c r="N1132" s="2">
        <v>3600</v>
      </c>
      <c r="O1132" t="s">
        <v>35</v>
      </c>
      <c r="P1132">
        <v>1</v>
      </c>
      <c r="Q1132">
        <v>0</v>
      </c>
      <c r="R1132">
        <v>1</v>
      </c>
      <c r="S1132">
        <v>0</v>
      </c>
      <c r="T1132">
        <v>1</v>
      </c>
      <c r="U1132">
        <v>0</v>
      </c>
      <c r="V1132">
        <v>1</v>
      </c>
      <c r="W1132">
        <v>0</v>
      </c>
      <c r="X1132">
        <v>1</v>
      </c>
      <c r="Y1132">
        <v>0</v>
      </c>
      <c r="Z1132">
        <v>1</v>
      </c>
      <c r="AA1132">
        <v>0</v>
      </c>
      <c r="AB1132" t="b">
        <v>0</v>
      </c>
      <c r="AC1132" s="1" t="s">
        <v>36</v>
      </c>
      <c r="AD1132">
        <v>3.91</v>
      </c>
      <c r="AE1132">
        <v>4.3099999999999996</v>
      </c>
      <c r="AF1132">
        <v>4.03</v>
      </c>
      <c r="AG1132">
        <v>3.36</v>
      </c>
      <c r="AH1132">
        <v>2.7</v>
      </c>
      <c r="AI1132">
        <v>3.91</v>
      </c>
    </row>
    <row r="1133" spans="1:35" x14ac:dyDescent="0.35">
      <c r="A1133" s="3">
        <v>44685.927083333336</v>
      </c>
      <c r="B1133" s="2" t="str">
        <f t="shared" si="51"/>
        <v>1890</v>
      </c>
      <c r="C1133" s="2" t="str">
        <f t="shared" si="52"/>
        <v>2450495</v>
      </c>
      <c r="D1133" s="2" t="str">
        <f t="shared" si="53"/>
        <v>340</v>
      </c>
      <c r="E1133" t="b">
        <v>0</v>
      </c>
      <c r="F1133">
        <v>4.7</v>
      </c>
      <c r="G1133">
        <v>3.1</v>
      </c>
      <c r="H1133" s="1">
        <v>1002.5</v>
      </c>
      <c r="I1133" s="1">
        <v>28.2</v>
      </c>
      <c r="J1133" s="1">
        <v>88.5</v>
      </c>
      <c r="K1133" s="2">
        <v>184587</v>
      </c>
      <c r="L1133" s="2">
        <v>30</v>
      </c>
      <c r="M1133" s="2">
        <v>300</v>
      </c>
      <c r="N1133" s="2">
        <v>3600</v>
      </c>
      <c r="O1133" t="s">
        <v>35</v>
      </c>
      <c r="P1133">
        <v>1</v>
      </c>
      <c r="Q1133">
        <v>0</v>
      </c>
      <c r="R1133">
        <v>1</v>
      </c>
      <c r="S1133">
        <v>0</v>
      </c>
      <c r="T1133">
        <v>1</v>
      </c>
      <c r="U1133">
        <v>0</v>
      </c>
      <c r="V1133">
        <v>1</v>
      </c>
      <c r="W1133">
        <v>0</v>
      </c>
      <c r="X1133">
        <v>1</v>
      </c>
      <c r="Y1133">
        <v>0</v>
      </c>
      <c r="Z1133">
        <v>1</v>
      </c>
      <c r="AA1133">
        <v>0</v>
      </c>
      <c r="AB1133" t="b">
        <v>0</v>
      </c>
      <c r="AC1133" s="1" t="s">
        <v>36</v>
      </c>
      <c r="AD1133">
        <v>3.96</v>
      </c>
      <c r="AE1133">
        <v>4.1399999999999997</v>
      </c>
      <c r="AF1133">
        <v>3.93</v>
      </c>
      <c r="AG1133">
        <v>3.27</v>
      </c>
      <c r="AH1133">
        <v>2.63</v>
      </c>
      <c r="AI1133">
        <v>3.96</v>
      </c>
    </row>
    <row r="1134" spans="1:35" x14ac:dyDescent="0.35">
      <c r="A1134" s="3">
        <v>44685.930555555555</v>
      </c>
      <c r="B1134" s="2" t="str">
        <f t="shared" si="51"/>
        <v>1890</v>
      </c>
      <c r="C1134" s="2" t="str">
        <f t="shared" si="52"/>
        <v>2450495</v>
      </c>
      <c r="D1134" s="2" t="str">
        <f t="shared" si="53"/>
        <v>340</v>
      </c>
      <c r="E1134" t="b">
        <v>0</v>
      </c>
      <c r="F1134">
        <v>4.7</v>
      </c>
      <c r="G1134">
        <v>3.1</v>
      </c>
      <c r="H1134" s="1">
        <v>1002</v>
      </c>
      <c r="I1134" s="1">
        <v>28.2</v>
      </c>
      <c r="J1134" s="1">
        <v>88.5</v>
      </c>
      <c r="K1134" s="2">
        <v>184588</v>
      </c>
      <c r="L1134" s="2">
        <v>30</v>
      </c>
      <c r="M1134" s="2">
        <v>300</v>
      </c>
      <c r="N1134" s="2">
        <v>3600</v>
      </c>
      <c r="O1134" t="s">
        <v>35</v>
      </c>
      <c r="P1134">
        <v>1</v>
      </c>
      <c r="Q1134">
        <v>0</v>
      </c>
      <c r="R1134">
        <v>1</v>
      </c>
      <c r="S1134">
        <v>0</v>
      </c>
      <c r="T1134">
        <v>1</v>
      </c>
      <c r="U1134">
        <v>0</v>
      </c>
      <c r="V1134">
        <v>1</v>
      </c>
      <c r="W1134">
        <v>0</v>
      </c>
      <c r="X1134">
        <v>1</v>
      </c>
      <c r="Y1134">
        <v>0</v>
      </c>
      <c r="Z1134">
        <v>1</v>
      </c>
      <c r="AA1134">
        <v>0</v>
      </c>
      <c r="AB1134" t="b">
        <v>0</v>
      </c>
      <c r="AC1134" s="1" t="s">
        <v>36</v>
      </c>
      <c r="AD1134">
        <v>4.22</v>
      </c>
      <c r="AE1134">
        <v>3.97</v>
      </c>
      <c r="AF1134">
        <v>3.7</v>
      </c>
      <c r="AG1134">
        <v>3.1</v>
      </c>
      <c r="AH1134">
        <v>2.4900000000000002</v>
      </c>
      <c r="AI1134">
        <v>4.22</v>
      </c>
    </row>
    <row r="1135" spans="1:35" x14ac:dyDescent="0.35">
      <c r="A1135" s="3">
        <v>44685.934027777781</v>
      </c>
      <c r="B1135" s="2" t="str">
        <f t="shared" si="51"/>
        <v>1890</v>
      </c>
      <c r="C1135" s="2" t="str">
        <f t="shared" si="52"/>
        <v>2450495</v>
      </c>
      <c r="D1135" s="2" t="str">
        <f t="shared" si="53"/>
        <v>340</v>
      </c>
      <c r="E1135" t="b">
        <v>0</v>
      </c>
      <c r="F1135">
        <v>4.7</v>
      </c>
      <c r="G1135">
        <v>3.1</v>
      </c>
      <c r="H1135" s="1">
        <v>1002.8</v>
      </c>
      <c r="I1135" s="1">
        <v>28.2</v>
      </c>
      <c r="J1135" s="1">
        <v>88.6</v>
      </c>
      <c r="K1135" s="2">
        <v>184589</v>
      </c>
      <c r="L1135" s="2">
        <v>30</v>
      </c>
      <c r="M1135" s="2">
        <v>300</v>
      </c>
      <c r="N1135" s="2">
        <v>3600</v>
      </c>
      <c r="O1135" t="s">
        <v>35</v>
      </c>
      <c r="P1135">
        <v>1</v>
      </c>
      <c r="Q1135">
        <v>0</v>
      </c>
      <c r="R1135">
        <v>1</v>
      </c>
      <c r="S1135">
        <v>0</v>
      </c>
      <c r="T1135">
        <v>1</v>
      </c>
      <c r="U1135">
        <v>0</v>
      </c>
      <c r="V1135">
        <v>1</v>
      </c>
      <c r="W1135">
        <v>0</v>
      </c>
      <c r="X1135">
        <v>1</v>
      </c>
      <c r="Y1135">
        <v>0</v>
      </c>
      <c r="Z1135">
        <v>1</v>
      </c>
      <c r="AA1135">
        <v>0</v>
      </c>
      <c r="AB1135" t="b">
        <v>0</v>
      </c>
      <c r="AC1135" s="1" t="s">
        <v>36</v>
      </c>
      <c r="AD1135">
        <v>3.3</v>
      </c>
      <c r="AE1135">
        <v>3.56</v>
      </c>
      <c r="AF1135">
        <v>3.59</v>
      </c>
      <c r="AG1135">
        <v>3.06</v>
      </c>
      <c r="AH1135">
        <v>2.42</v>
      </c>
      <c r="AI1135">
        <v>3.3</v>
      </c>
    </row>
    <row r="1136" spans="1:35" x14ac:dyDescent="0.35">
      <c r="A1136" s="3">
        <v>44685.9375</v>
      </c>
      <c r="B1136" s="2" t="str">
        <f t="shared" si="51"/>
        <v>1890</v>
      </c>
      <c r="C1136" s="2" t="str">
        <f t="shared" si="52"/>
        <v>2450495</v>
      </c>
      <c r="D1136" s="2" t="str">
        <f t="shared" si="53"/>
        <v>340</v>
      </c>
      <c r="E1136" t="b">
        <v>0</v>
      </c>
      <c r="F1136">
        <v>4.7</v>
      </c>
      <c r="G1136">
        <v>3.1</v>
      </c>
      <c r="H1136" s="1">
        <v>1002.3</v>
      </c>
      <c r="I1136" s="1">
        <v>28.2</v>
      </c>
      <c r="J1136" s="1">
        <v>88.6</v>
      </c>
      <c r="K1136" s="2">
        <v>184590</v>
      </c>
      <c r="L1136" s="2">
        <v>30</v>
      </c>
      <c r="M1136" s="2">
        <v>300</v>
      </c>
      <c r="N1136" s="2">
        <v>3600</v>
      </c>
      <c r="O1136" t="s">
        <v>35</v>
      </c>
      <c r="P1136">
        <v>1</v>
      </c>
      <c r="Q1136">
        <v>0</v>
      </c>
      <c r="R1136">
        <v>1</v>
      </c>
      <c r="S1136">
        <v>0</v>
      </c>
      <c r="T1136">
        <v>1</v>
      </c>
      <c r="U1136">
        <v>0</v>
      </c>
      <c r="V1136">
        <v>1</v>
      </c>
      <c r="W1136">
        <v>0</v>
      </c>
      <c r="X1136">
        <v>1</v>
      </c>
      <c r="Y1136">
        <v>0</v>
      </c>
      <c r="Z1136">
        <v>1</v>
      </c>
      <c r="AA1136">
        <v>0</v>
      </c>
      <c r="AB1136" t="b">
        <v>0</v>
      </c>
      <c r="AC1136" s="1" t="s">
        <v>36</v>
      </c>
      <c r="AD1136">
        <v>3.31</v>
      </c>
      <c r="AE1136">
        <v>3.66</v>
      </c>
      <c r="AF1136">
        <v>3.61</v>
      </c>
      <c r="AG1136">
        <v>2.9</v>
      </c>
      <c r="AH1136">
        <v>2.2999999999999998</v>
      </c>
      <c r="AI1136">
        <v>3.31</v>
      </c>
    </row>
    <row r="1137" spans="1:35" x14ac:dyDescent="0.35">
      <c r="A1137" s="3">
        <v>44685.940972222219</v>
      </c>
      <c r="B1137" s="2" t="str">
        <f t="shared" si="51"/>
        <v>1890</v>
      </c>
      <c r="C1137" s="2" t="str">
        <f t="shared" si="52"/>
        <v>2450495</v>
      </c>
      <c r="D1137" s="2" t="str">
        <f t="shared" si="53"/>
        <v>340</v>
      </c>
      <c r="E1137" t="b">
        <v>0</v>
      </c>
      <c r="F1137">
        <v>4.7</v>
      </c>
      <c r="G1137">
        <v>3.1</v>
      </c>
      <c r="H1137" s="1">
        <v>1002</v>
      </c>
      <c r="I1137" s="1">
        <v>28.2</v>
      </c>
      <c r="J1137" s="1">
        <v>88.6</v>
      </c>
      <c r="K1137" s="2">
        <v>184591</v>
      </c>
      <c r="L1137" s="2">
        <v>30</v>
      </c>
      <c r="M1137" s="2">
        <v>300</v>
      </c>
      <c r="N1137" s="2">
        <v>3600</v>
      </c>
      <c r="O1137" t="s">
        <v>35</v>
      </c>
      <c r="P1137">
        <v>1</v>
      </c>
      <c r="Q1137">
        <v>0</v>
      </c>
      <c r="R1137">
        <v>1</v>
      </c>
      <c r="S1137">
        <v>0</v>
      </c>
      <c r="T1137">
        <v>1</v>
      </c>
      <c r="U1137">
        <v>0</v>
      </c>
      <c r="V1137">
        <v>1</v>
      </c>
      <c r="W1137">
        <v>0</v>
      </c>
      <c r="X1137">
        <v>1</v>
      </c>
      <c r="Y1137">
        <v>0</v>
      </c>
      <c r="Z1137">
        <v>1</v>
      </c>
      <c r="AA1137">
        <v>0</v>
      </c>
      <c r="AB1137" t="b">
        <v>0</v>
      </c>
      <c r="AC1137" s="1" t="s">
        <v>36</v>
      </c>
      <c r="AD1137">
        <v>4.59</v>
      </c>
      <c r="AE1137">
        <v>3.69</v>
      </c>
      <c r="AF1137">
        <v>3.63</v>
      </c>
      <c r="AG1137">
        <v>2.95</v>
      </c>
      <c r="AH1137">
        <v>2.34</v>
      </c>
      <c r="AI1137">
        <v>4.59</v>
      </c>
    </row>
    <row r="1138" spans="1:35" x14ac:dyDescent="0.35">
      <c r="A1138" s="3">
        <v>44685.944444444445</v>
      </c>
      <c r="B1138" s="2" t="str">
        <f t="shared" si="51"/>
        <v>1890</v>
      </c>
      <c r="C1138" s="2" t="str">
        <f t="shared" si="52"/>
        <v>2450495</v>
      </c>
      <c r="D1138" s="2" t="str">
        <f t="shared" si="53"/>
        <v>340</v>
      </c>
      <c r="E1138" t="b">
        <v>0</v>
      </c>
      <c r="F1138">
        <v>4.7</v>
      </c>
      <c r="G1138">
        <v>3.1</v>
      </c>
      <c r="H1138" s="1">
        <v>1001.9</v>
      </c>
      <c r="I1138" s="1">
        <v>28.1</v>
      </c>
      <c r="J1138" s="1">
        <v>88.6</v>
      </c>
      <c r="K1138" s="2">
        <v>184592</v>
      </c>
      <c r="L1138" s="2">
        <v>30</v>
      </c>
      <c r="M1138" s="2">
        <v>300</v>
      </c>
      <c r="N1138" s="2">
        <v>3600</v>
      </c>
      <c r="O1138" t="s">
        <v>35</v>
      </c>
      <c r="P1138">
        <v>1</v>
      </c>
      <c r="Q1138">
        <v>0</v>
      </c>
      <c r="R1138">
        <v>1</v>
      </c>
      <c r="S1138">
        <v>0</v>
      </c>
      <c r="T1138">
        <v>1</v>
      </c>
      <c r="U1138">
        <v>0</v>
      </c>
      <c r="V1138">
        <v>1</v>
      </c>
      <c r="W1138">
        <v>0</v>
      </c>
      <c r="X1138">
        <v>1</v>
      </c>
      <c r="Y1138">
        <v>0</v>
      </c>
      <c r="Z1138">
        <v>1</v>
      </c>
      <c r="AA1138">
        <v>0</v>
      </c>
      <c r="AB1138" t="b">
        <v>0</v>
      </c>
      <c r="AC1138" s="1" t="s">
        <v>36</v>
      </c>
      <c r="AD1138">
        <v>3.71</v>
      </c>
      <c r="AE1138">
        <v>3.86</v>
      </c>
      <c r="AF1138">
        <v>3.63</v>
      </c>
      <c r="AG1138">
        <v>2.98</v>
      </c>
      <c r="AH1138">
        <v>2.38</v>
      </c>
      <c r="AI1138">
        <v>3.71</v>
      </c>
    </row>
    <row r="1139" spans="1:35" x14ac:dyDescent="0.35">
      <c r="A1139" s="3">
        <v>44685.947916666664</v>
      </c>
      <c r="B1139" s="2" t="str">
        <f t="shared" si="51"/>
        <v>1890</v>
      </c>
      <c r="C1139" s="2" t="str">
        <f t="shared" si="52"/>
        <v>2450495</v>
      </c>
      <c r="D1139" s="2" t="str">
        <f t="shared" si="53"/>
        <v>340</v>
      </c>
      <c r="E1139" t="b">
        <v>0</v>
      </c>
      <c r="F1139">
        <v>4.7</v>
      </c>
      <c r="G1139">
        <v>3.1</v>
      </c>
      <c r="H1139" s="1">
        <v>1002.1</v>
      </c>
      <c r="I1139" s="1">
        <v>28.1</v>
      </c>
      <c r="J1139" s="1">
        <v>88.6</v>
      </c>
      <c r="K1139" s="2">
        <v>184593</v>
      </c>
      <c r="L1139" s="2">
        <v>30</v>
      </c>
      <c r="M1139" s="2">
        <v>300</v>
      </c>
      <c r="N1139" s="2">
        <v>3600</v>
      </c>
      <c r="O1139" t="s">
        <v>35</v>
      </c>
      <c r="P1139">
        <v>1</v>
      </c>
      <c r="Q1139">
        <v>0</v>
      </c>
      <c r="R1139">
        <v>1</v>
      </c>
      <c r="S1139">
        <v>0</v>
      </c>
      <c r="T1139">
        <v>1</v>
      </c>
      <c r="U1139">
        <v>0</v>
      </c>
      <c r="V1139">
        <v>1</v>
      </c>
      <c r="W1139">
        <v>0</v>
      </c>
      <c r="X1139">
        <v>1</v>
      </c>
      <c r="Y1139">
        <v>0</v>
      </c>
      <c r="Z1139">
        <v>1</v>
      </c>
      <c r="AA1139">
        <v>0</v>
      </c>
      <c r="AB1139" t="b">
        <v>0</v>
      </c>
      <c r="AC1139" s="1" t="s">
        <v>36</v>
      </c>
      <c r="AD1139">
        <v>3.13</v>
      </c>
      <c r="AE1139">
        <v>3.57</v>
      </c>
      <c r="AF1139">
        <v>3.51</v>
      </c>
      <c r="AG1139">
        <v>3.05</v>
      </c>
      <c r="AH1139">
        <v>2.42</v>
      </c>
      <c r="AI1139">
        <v>3.13</v>
      </c>
    </row>
    <row r="1140" spans="1:35" x14ac:dyDescent="0.35">
      <c r="A1140" s="3">
        <v>44685.951388888891</v>
      </c>
      <c r="B1140" s="2" t="str">
        <f t="shared" si="51"/>
        <v>1890</v>
      </c>
      <c r="C1140" s="2" t="str">
        <f t="shared" si="52"/>
        <v>2450495</v>
      </c>
      <c r="D1140" s="2" t="str">
        <f t="shared" si="53"/>
        <v>340</v>
      </c>
      <c r="E1140" t="b">
        <v>0</v>
      </c>
      <c r="F1140">
        <v>4.7</v>
      </c>
      <c r="G1140">
        <v>3.1</v>
      </c>
      <c r="H1140" s="1">
        <v>1002.5</v>
      </c>
      <c r="I1140" s="1">
        <v>28.1</v>
      </c>
      <c r="J1140" s="1">
        <v>88.7</v>
      </c>
      <c r="K1140" s="2">
        <v>184594</v>
      </c>
      <c r="L1140" s="2">
        <v>30</v>
      </c>
      <c r="M1140" s="2">
        <v>300</v>
      </c>
      <c r="N1140" s="2">
        <v>3600</v>
      </c>
      <c r="O1140" t="s">
        <v>35</v>
      </c>
      <c r="P1140">
        <v>1</v>
      </c>
      <c r="Q1140">
        <v>0</v>
      </c>
      <c r="R1140">
        <v>1</v>
      </c>
      <c r="S1140">
        <v>0</v>
      </c>
      <c r="T1140">
        <v>1</v>
      </c>
      <c r="U1140">
        <v>0</v>
      </c>
      <c r="V1140">
        <v>1</v>
      </c>
      <c r="W1140">
        <v>0</v>
      </c>
      <c r="X1140">
        <v>1</v>
      </c>
      <c r="Y1140">
        <v>0</v>
      </c>
      <c r="Z1140">
        <v>1</v>
      </c>
      <c r="AA1140">
        <v>0</v>
      </c>
      <c r="AB1140" t="b">
        <v>0</v>
      </c>
      <c r="AC1140" s="1" t="s">
        <v>36</v>
      </c>
      <c r="AD1140">
        <v>4.0599999999999996</v>
      </c>
      <c r="AE1140">
        <v>3.86</v>
      </c>
      <c r="AF1140">
        <v>3.71</v>
      </c>
      <c r="AG1140">
        <v>3.13</v>
      </c>
      <c r="AH1140">
        <v>2.52</v>
      </c>
      <c r="AI1140">
        <v>4.0599999999999996</v>
      </c>
    </row>
    <row r="1141" spans="1:35" x14ac:dyDescent="0.35">
      <c r="A1141" s="3">
        <v>44685.954861111109</v>
      </c>
      <c r="B1141" s="2" t="str">
        <f t="shared" si="51"/>
        <v>1890</v>
      </c>
      <c r="C1141" s="2" t="str">
        <f t="shared" si="52"/>
        <v>2450495</v>
      </c>
      <c r="D1141" s="2" t="str">
        <f t="shared" si="53"/>
        <v>340</v>
      </c>
      <c r="E1141" t="b">
        <v>0</v>
      </c>
      <c r="F1141">
        <v>4.7</v>
      </c>
      <c r="G1141">
        <v>3.1</v>
      </c>
      <c r="H1141" s="1">
        <v>1002.3</v>
      </c>
      <c r="I1141" s="1">
        <v>28.1</v>
      </c>
      <c r="J1141" s="1">
        <v>88.7</v>
      </c>
      <c r="K1141" s="2">
        <v>184595</v>
      </c>
      <c r="L1141" s="2">
        <v>30</v>
      </c>
      <c r="M1141" s="2">
        <v>300</v>
      </c>
      <c r="N1141" s="2">
        <v>3600</v>
      </c>
      <c r="O1141" t="s">
        <v>35</v>
      </c>
      <c r="P1141">
        <v>1</v>
      </c>
      <c r="Q1141">
        <v>0</v>
      </c>
      <c r="R1141">
        <v>1</v>
      </c>
      <c r="S1141">
        <v>0</v>
      </c>
      <c r="T1141">
        <v>1</v>
      </c>
      <c r="U1141">
        <v>0</v>
      </c>
      <c r="V1141">
        <v>1</v>
      </c>
      <c r="W1141">
        <v>0</v>
      </c>
      <c r="X1141">
        <v>1</v>
      </c>
      <c r="Y1141">
        <v>0</v>
      </c>
      <c r="Z1141">
        <v>1</v>
      </c>
      <c r="AA1141">
        <v>0</v>
      </c>
      <c r="AB1141" t="b">
        <v>0</v>
      </c>
      <c r="AC1141" s="1" t="s">
        <v>36</v>
      </c>
      <c r="AD1141">
        <v>3.11</v>
      </c>
      <c r="AE1141">
        <v>3.62</v>
      </c>
      <c r="AF1141">
        <v>3.53</v>
      </c>
      <c r="AG1141">
        <v>2.94</v>
      </c>
      <c r="AH1141">
        <v>2.2999999999999998</v>
      </c>
      <c r="AI1141">
        <v>3.11</v>
      </c>
    </row>
    <row r="1142" spans="1:35" x14ac:dyDescent="0.35">
      <c r="A1142" s="3">
        <v>44685.958333333336</v>
      </c>
      <c r="B1142" s="2" t="str">
        <f t="shared" si="51"/>
        <v>1890</v>
      </c>
      <c r="C1142" s="2" t="str">
        <f t="shared" si="52"/>
        <v>2450495</v>
      </c>
      <c r="D1142" s="2" t="str">
        <f t="shared" si="53"/>
        <v>340</v>
      </c>
      <c r="E1142" t="b">
        <v>0</v>
      </c>
      <c r="F1142">
        <v>4.7</v>
      </c>
      <c r="G1142">
        <v>3.1</v>
      </c>
      <c r="H1142" s="1">
        <v>1002.5</v>
      </c>
      <c r="I1142" s="1">
        <v>28.1</v>
      </c>
      <c r="J1142" s="1">
        <v>88.7</v>
      </c>
      <c r="K1142" s="2">
        <v>184596</v>
      </c>
      <c r="L1142" s="2">
        <v>30</v>
      </c>
      <c r="M1142" s="2">
        <v>300</v>
      </c>
      <c r="N1142" s="2">
        <v>3600</v>
      </c>
      <c r="O1142" t="s">
        <v>35</v>
      </c>
      <c r="P1142">
        <v>1</v>
      </c>
      <c r="Q1142">
        <v>0</v>
      </c>
      <c r="R1142">
        <v>1</v>
      </c>
      <c r="S1142">
        <v>0</v>
      </c>
      <c r="T1142">
        <v>1</v>
      </c>
      <c r="U1142">
        <v>0</v>
      </c>
      <c r="V1142">
        <v>1</v>
      </c>
      <c r="W1142">
        <v>0</v>
      </c>
      <c r="X1142">
        <v>1</v>
      </c>
      <c r="Y1142">
        <v>0</v>
      </c>
      <c r="Z1142">
        <v>1</v>
      </c>
      <c r="AA1142">
        <v>0</v>
      </c>
      <c r="AB1142" t="b">
        <v>1</v>
      </c>
      <c r="AC1142" s="1" t="s">
        <v>36</v>
      </c>
      <c r="AD1142">
        <v>3.74</v>
      </c>
      <c r="AE1142">
        <v>3.86</v>
      </c>
      <c r="AF1142">
        <v>3.69</v>
      </c>
      <c r="AG1142">
        <v>3.08</v>
      </c>
      <c r="AH1142">
        <v>2.48</v>
      </c>
      <c r="AI1142">
        <v>3.74</v>
      </c>
    </row>
    <row r="1143" spans="1:35" x14ac:dyDescent="0.35">
      <c r="A1143" s="3">
        <v>44685.961805555555</v>
      </c>
      <c r="B1143" s="2" t="str">
        <f t="shared" si="51"/>
        <v>1890</v>
      </c>
      <c r="C1143" s="2" t="str">
        <f t="shared" si="52"/>
        <v>2450495</v>
      </c>
      <c r="D1143" s="2" t="str">
        <f t="shared" si="53"/>
        <v>340</v>
      </c>
      <c r="E1143" t="b">
        <v>0</v>
      </c>
      <c r="F1143">
        <v>4.7</v>
      </c>
      <c r="G1143">
        <v>3.1</v>
      </c>
      <c r="H1143" s="1">
        <v>1002.1</v>
      </c>
      <c r="I1143" s="1">
        <v>28.1</v>
      </c>
      <c r="J1143" s="1">
        <v>88.6</v>
      </c>
      <c r="K1143" s="2">
        <v>184597</v>
      </c>
      <c r="L1143" s="2">
        <v>30</v>
      </c>
      <c r="M1143" s="2">
        <v>300</v>
      </c>
      <c r="N1143" s="2">
        <v>3600</v>
      </c>
      <c r="O1143" t="s">
        <v>35</v>
      </c>
      <c r="P1143">
        <v>1</v>
      </c>
      <c r="Q1143">
        <v>0</v>
      </c>
      <c r="R1143">
        <v>1</v>
      </c>
      <c r="S1143">
        <v>0</v>
      </c>
      <c r="T1143">
        <v>1</v>
      </c>
      <c r="U1143">
        <v>0</v>
      </c>
      <c r="V1143">
        <v>1</v>
      </c>
      <c r="W1143">
        <v>0</v>
      </c>
      <c r="X1143">
        <v>1</v>
      </c>
      <c r="Y1143">
        <v>0</v>
      </c>
      <c r="Z1143">
        <v>1</v>
      </c>
      <c r="AA1143">
        <v>0</v>
      </c>
      <c r="AB1143" t="b">
        <v>1</v>
      </c>
      <c r="AC1143" s="1" t="s">
        <v>36</v>
      </c>
      <c r="AD1143">
        <v>3.46</v>
      </c>
      <c r="AE1143">
        <v>3.77</v>
      </c>
      <c r="AF1143">
        <v>3.59</v>
      </c>
      <c r="AG1143">
        <v>3.07</v>
      </c>
      <c r="AH1143">
        <v>2.38</v>
      </c>
      <c r="AI1143">
        <v>3.46</v>
      </c>
    </row>
    <row r="1144" spans="1:35" x14ac:dyDescent="0.35">
      <c r="A1144" s="3">
        <v>44685.965277777781</v>
      </c>
      <c r="B1144" s="2" t="str">
        <f t="shared" si="51"/>
        <v>1890</v>
      </c>
      <c r="C1144" s="2" t="str">
        <f t="shared" si="52"/>
        <v>2450495</v>
      </c>
      <c r="D1144" s="2" t="str">
        <f t="shared" si="53"/>
        <v>340</v>
      </c>
      <c r="E1144" t="b">
        <v>0</v>
      </c>
      <c r="F1144">
        <v>4.7</v>
      </c>
      <c r="G1144">
        <v>3.1</v>
      </c>
      <c r="H1144" s="1">
        <v>1002.3</v>
      </c>
      <c r="I1144" s="1">
        <v>28.2</v>
      </c>
      <c r="J1144" s="1">
        <v>88.5</v>
      </c>
      <c r="K1144" s="2">
        <v>184598</v>
      </c>
      <c r="L1144" s="2">
        <v>30</v>
      </c>
      <c r="M1144" s="2">
        <v>300</v>
      </c>
      <c r="N1144" s="2">
        <v>3600</v>
      </c>
      <c r="O1144" t="s">
        <v>35</v>
      </c>
      <c r="P1144">
        <v>1</v>
      </c>
      <c r="Q1144">
        <v>0</v>
      </c>
      <c r="R1144">
        <v>1</v>
      </c>
      <c r="S1144">
        <v>0</v>
      </c>
      <c r="T1144">
        <v>1</v>
      </c>
      <c r="U1144">
        <v>0</v>
      </c>
      <c r="V1144">
        <v>1</v>
      </c>
      <c r="W1144">
        <v>0</v>
      </c>
      <c r="X1144">
        <v>1</v>
      </c>
      <c r="Y1144">
        <v>0</v>
      </c>
      <c r="Z1144">
        <v>1</v>
      </c>
      <c r="AA1144">
        <v>0</v>
      </c>
      <c r="AB1144" t="b">
        <v>0</v>
      </c>
      <c r="AC1144" s="1" t="s">
        <v>36</v>
      </c>
      <c r="AD1144">
        <v>3.31</v>
      </c>
      <c r="AE1144">
        <v>3.57</v>
      </c>
      <c r="AF1144">
        <v>3.46</v>
      </c>
      <c r="AG1144">
        <v>2.89</v>
      </c>
      <c r="AH1144">
        <v>2.27</v>
      </c>
      <c r="AI1144">
        <v>3.31</v>
      </c>
    </row>
    <row r="1145" spans="1:35" x14ac:dyDescent="0.35">
      <c r="A1145" s="3">
        <v>44685.96875</v>
      </c>
      <c r="B1145" s="2" t="str">
        <f t="shared" si="51"/>
        <v>1890</v>
      </c>
      <c r="C1145" s="2" t="str">
        <f t="shared" si="52"/>
        <v>2450495</v>
      </c>
      <c r="D1145" s="2" t="str">
        <f t="shared" si="53"/>
        <v>340</v>
      </c>
      <c r="E1145" t="b">
        <v>0</v>
      </c>
      <c r="F1145">
        <v>4.7</v>
      </c>
      <c r="G1145">
        <v>3.1</v>
      </c>
      <c r="H1145" s="1">
        <v>1002.7</v>
      </c>
      <c r="I1145" s="1">
        <v>28.2</v>
      </c>
      <c r="J1145" s="1">
        <v>88.5</v>
      </c>
      <c r="K1145" s="2">
        <v>184599</v>
      </c>
      <c r="L1145" s="2">
        <v>30</v>
      </c>
      <c r="M1145" s="2">
        <v>300</v>
      </c>
      <c r="N1145" s="2">
        <v>3600</v>
      </c>
      <c r="O1145" t="s">
        <v>35</v>
      </c>
      <c r="P1145">
        <v>1</v>
      </c>
      <c r="Q1145">
        <v>0</v>
      </c>
      <c r="R1145">
        <v>1</v>
      </c>
      <c r="S1145">
        <v>0</v>
      </c>
      <c r="T1145">
        <v>1</v>
      </c>
      <c r="U1145">
        <v>0</v>
      </c>
      <c r="V1145">
        <v>1</v>
      </c>
      <c r="W1145">
        <v>0</v>
      </c>
      <c r="X1145">
        <v>1</v>
      </c>
      <c r="Y1145">
        <v>0</v>
      </c>
      <c r="Z1145">
        <v>1</v>
      </c>
      <c r="AA1145">
        <v>0</v>
      </c>
      <c r="AB1145" t="b">
        <v>0</v>
      </c>
      <c r="AC1145" s="1" t="s">
        <v>36</v>
      </c>
      <c r="AD1145">
        <v>3.47</v>
      </c>
      <c r="AE1145">
        <v>3.68</v>
      </c>
      <c r="AF1145">
        <v>3.57</v>
      </c>
      <c r="AG1145">
        <v>2.98</v>
      </c>
      <c r="AH1145">
        <v>2.35</v>
      </c>
      <c r="AI1145">
        <v>3.47</v>
      </c>
    </row>
    <row r="1146" spans="1:35" x14ac:dyDescent="0.35">
      <c r="A1146" s="3">
        <v>44685.972222222219</v>
      </c>
      <c r="B1146" s="2" t="str">
        <f t="shared" si="51"/>
        <v>1890</v>
      </c>
      <c r="C1146" s="2" t="str">
        <f t="shared" si="52"/>
        <v>2450495</v>
      </c>
      <c r="D1146" s="2" t="str">
        <f t="shared" si="53"/>
        <v>340</v>
      </c>
      <c r="E1146" t="b">
        <v>0</v>
      </c>
      <c r="F1146">
        <v>4.7</v>
      </c>
      <c r="G1146">
        <v>3.1</v>
      </c>
      <c r="H1146" s="1">
        <v>1002.4</v>
      </c>
      <c r="I1146" s="1">
        <v>28.1</v>
      </c>
      <c r="J1146" s="1">
        <v>88.5</v>
      </c>
      <c r="K1146" s="2">
        <v>184600</v>
      </c>
      <c r="L1146" s="2">
        <v>30</v>
      </c>
      <c r="M1146" s="2">
        <v>300</v>
      </c>
      <c r="N1146" s="2">
        <v>3600</v>
      </c>
      <c r="O1146" t="s">
        <v>35</v>
      </c>
      <c r="P1146">
        <v>1</v>
      </c>
      <c r="Q1146">
        <v>0</v>
      </c>
      <c r="R1146">
        <v>1</v>
      </c>
      <c r="S1146">
        <v>0</v>
      </c>
      <c r="T1146">
        <v>1</v>
      </c>
      <c r="U1146">
        <v>0</v>
      </c>
      <c r="V1146">
        <v>1</v>
      </c>
      <c r="W1146">
        <v>0</v>
      </c>
      <c r="X1146">
        <v>1</v>
      </c>
      <c r="Y1146">
        <v>0</v>
      </c>
      <c r="Z1146">
        <v>1</v>
      </c>
      <c r="AA1146">
        <v>0</v>
      </c>
      <c r="AB1146" t="b">
        <v>0</v>
      </c>
      <c r="AC1146" s="1" t="s">
        <v>36</v>
      </c>
      <c r="AD1146">
        <v>3.64</v>
      </c>
      <c r="AE1146">
        <v>3.92</v>
      </c>
      <c r="AF1146">
        <v>3.63</v>
      </c>
      <c r="AG1146">
        <v>2.91</v>
      </c>
      <c r="AH1146">
        <v>2.33</v>
      </c>
      <c r="AI1146">
        <v>3.64</v>
      </c>
    </row>
    <row r="1147" spans="1:35" x14ac:dyDescent="0.35">
      <c r="A1147" s="3">
        <v>44685.975694444445</v>
      </c>
      <c r="B1147" s="2" t="str">
        <f t="shared" si="51"/>
        <v>1890</v>
      </c>
      <c r="C1147" s="2" t="str">
        <f t="shared" si="52"/>
        <v>2450495</v>
      </c>
      <c r="D1147" s="2" t="str">
        <f t="shared" si="53"/>
        <v>340</v>
      </c>
      <c r="E1147" t="b">
        <v>0</v>
      </c>
      <c r="F1147">
        <v>4.7</v>
      </c>
      <c r="G1147">
        <v>3.1</v>
      </c>
      <c r="H1147" s="1">
        <v>1002.6</v>
      </c>
      <c r="I1147" s="1">
        <v>28.1</v>
      </c>
      <c r="J1147" s="1">
        <v>88.5</v>
      </c>
      <c r="K1147" s="2">
        <v>184601</v>
      </c>
      <c r="L1147" s="2">
        <v>30</v>
      </c>
      <c r="M1147" s="2">
        <v>300</v>
      </c>
      <c r="N1147" s="2">
        <v>3600</v>
      </c>
      <c r="O1147" t="s">
        <v>35</v>
      </c>
      <c r="P1147">
        <v>1</v>
      </c>
      <c r="Q1147">
        <v>0</v>
      </c>
      <c r="R1147">
        <v>1</v>
      </c>
      <c r="S1147">
        <v>0</v>
      </c>
      <c r="T1147">
        <v>1</v>
      </c>
      <c r="U1147">
        <v>0</v>
      </c>
      <c r="V1147">
        <v>1</v>
      </c>
      <c r="W1147">
        <v>0</v>
      </c>
      <c r="X1147">
        <v>1</v>
      </c>
      <c r="Y1147">
        <v>0</v>
      </c>
      <c r="Z1147">
        <v>1</v>
      </c>
      <c r="AA1147">
        <v>0</v>
      </c>
      <c r="AB1147" t="b">
        <v>0</v>
      </c>
      <c r="AC1147" s="1" t="s">
        <v>36</v>
      </c>
      <c r="AD1147">
        <v>3.51</v>
      </c>
      <c r="AE1147">
        <v>3.84</v>
      </c>
      <c r="AF1147">
        <v>3.81</v>
      </c>
      <c r="AG1147">
        <v>3.1</v>
      </c>
      <c r="AH1147">
        <v>2.4900000000000002</v>
      </c>
      <c r="AI1147">
        <v>3.51</v>
      </c>
    </row>
    <row r="1148" spans="1:35" x14ac:dyDescent="0.35">
      <c r="A1148" s="3">
        <v>44685.979166666664</v>
      </c>
      <c r="B1148" s="2" t="str">
        <f t="shared" si="51"/>
        <v>1890</v>
      </c>
      <c r="C1148" s="2" t="str">
        <f t="shared" si="52"/>
        <v>2450495</v>
      </c>
      <c r="D1148" s="2" t="str">
        <f t="shared" si="53"/>
        <v>340</v>
      </c>
      <c r="E1148" t="b">
        <v>0</v>
      </c>
      <c r="F1148">
        <v>4.7</v>
      </c>
      <c r="G1148">
        <v>3.1</v>
      </c>
      <c r="H1148" s="1">
        <v>1002.3</v>
      </c>
      <c r="I1148" s="1">
        <v>28.1</v>
      </c>
      <c r="J1148" s="1">
        <v>88.6</v>
      </c>
      <c r="K1148" s="2">
        <v>184602</v>
      </c>
      <c r="L1148" s="2">
        <v>30</v>
      </c>
      <c r="M1148" s="2">
        <v>300</v>
      </c>
      <c r="N1148" s="2">
        <v>3600</v>
      </c>
      <c r="O1148" t="s">
        <v>35</v>
      </c>
      <c r="P1148">
        <v>1</v>
      </c>
      <c r="Q1148">
        <v>0</v>
      </c>
      <c r="R1148">
        <v>1</v>
      </c>
      <c r="S1148">
        <v>0</v>
      </c>
      <c r="T1148">
        <v>1</v>
      </c>
      <c r="U1148">
        <v>0</v>
      </c>
      <c r="V1148">
        <v>1</v>
      </c>
      <c r="W1148">
        <v>0</v>
      </c>
      <c r="X1148">
        <v>1</v>
      </c>
      <c r="Y1148">
        <v>0</v>
      </c>
      <c r="Z1148">
        <v>1</v>
      </c>
      <c r="AA1148">
        <v>0</v>
      </c>
      <c r="AB1148" t="b">
        <v>0</v>
      </c>
      <c r="AC1148" s="1" t="s">
        <v>36</v>
      </c>
      <c r="AD1148">
        <v>4.16</v>
      </c>
      <c r="AE1148">
        <v>4.04</v>
      </c>
      <c r="AF1148">
        <v>3.77</v>
      </c>
      <c r="AG1148">
        <v>2.91</v>
      </c>
      <c r="AH1148">
        <v>2.4</v>
      </c>
      <c r="AI1148">
        <v>4.16</v>
      </c>
    </row>
    <row r="1149" spans="1:35" x14ac:dyDescent="0.35">
      <c r="A1149" s="3">
        <v>44685.982638888891</v>
      </c>
      <c r="B1149" s="2" t="str">
        <f t="shared" si="51"/>
        <v>1890</v>
      </c>
      <c r="C1149" s="2" t="str">
        <f t="shared" si="52"/>
        <v>2450495</v>
      </c>
      <c r="D1149" s="2" t="str">
        <f t="shared" si="53"/>
        <v>340</v>
      </c>
      <c r="E1149" t="b">
        <v>0</v>
      </c>
      <c r="F1149">
        <v>4.7</v>
      </c>
      <c r="G1149">
        <v>3.1</v>
      </c>
      <c r="H1149" s="1">
        <v>1002.4</v>
      </c>
      <c r="I1149" s="1">
        <v>28.1</v>
      </c>
      <c r="J1149" s="1">
        <v>88.7</v>
      </c>
      <c r="K1149" s="2">
        <v>184603</v>
      </c>
      <c r="L1149" s="2">
        <v>30</v>
      </c>
      <c r="M1149" s="2">
        <v>300</v>
      </c>
      <c r="N1149" s="2">
        <v>3600</v>
      </c>
      <c r="O1149" t="s">
        <v>35</v>
      </c>
      <c r="P1149">
        <v>1</v>
      </c>
      <c r="Q1149">
        <v>0</v>
      </c>
      <c r="R1149">
        <v>1</v>
      </c>
      <c r="S1149">
        <v>0</v>
      </c>
      <c r="T1149">
        <v>1</v>
      </c>
      <c r="U1149">
        <v>0</v>
      </c>
      <c r="V1149">
        <v>1</v>
      </c>
      <c r="W1149">
        <v>0</v>
      </c>
      <c r="X1149">
        <v>1</v>
      </c>
      <c r="Y1149">
        <v>0</v>
      </c>
      <c r="Z1149">
        <v>1</v>
      </c>
      <c r="AA1149">
        <v>0</v>
      </c>
      <c r="AB1149" t="b">
        <v>0</v>
      </c>
      <c r="AC1149" s="1" t="s">
        <v>36</v>
      </c>
      <c r="AD1149">
        <v>4.18</v>
      </c>
      <c r="AE1149">
        <v>4.0599999999999996</v>
      </c>
      <c r="AF1149">
        <v>3.84</v>
      </c>
      <c r="AG1149">
        <v>3.11</v>
      </c>
      <c r="AH1149">
        <v>2.48</v>
      </c>
      <c r="AI1149">
        <v>4.18</v>
      </c>
    </row>
    <row r="1150" spans="1:35" x14ac:dyDescent="0.35">
      <c r="A1150" s="3">
        <v>44685.986111111109</v>
      </c>
      <c r="B1150" s="2" t="str">
        <f t="shared" si="51"/>
        <v>1890</v>
      </c>
      <c r="C1150" s="2" t="str">
        <f t="shared" si="52"/>
        <v>2450495</v>
      </c>
      <c r="D1150" s="2" t="str">
        <f t="shared" si="53"/>
        <v>340</v>
      </c>
      <c r="E1150" t="b">
        <v>0</v>
      </c>
      <c r="F1150">
        <v>4.7</v>
      </c>
      <c r="G1150">
        <v>3.1</v>
      </c>
      <c r="H1150" s="1">
        <v>1002.2</v>
      </c>
      <c r="I1150" s="1">
        <v>28.1</v>
      </c>
      <c r="J1150" s="1">
        <v>88.8</v>
      </c>
      <c r="K1150" s="2">
        <v>184604</v>
      </c>
      <c r="L1150" s="2">
        <v>30</v>
      </c>
      <c r="M1150" s="2">
        <v>300</v>
      </c>
      <c r="N1150" s="2">
        <v>3600</v>
      </c>
      <c r="O1150" t="s">
        <v>35</v>
      </c>
      <c r="P1150">
        <v>1</v>
      </c>
      <c r="Q1150">
        <v>0</v>
      </c>
      <c r="R1150">
        <v>1</v>
      </c>
      <c r="S1150">
        <v>0</v>
      </c>
      <c r="T1150">
        <v>1</v>
      </c>
      <c r="U1150">
        <v>0</v>
      </c>
      <c r="V1150">
        <v>1</v>
      </c>
      <c r="W1150">
        <v>0</v>
      </c>
      <c r="X1150">
        <v>1</v>
      </c>
      <c r="Y1150">
        <v>0</v>
      </c>
      <c r="Z1150">
        <v>1</v>
      </c>
      <c r="AA1150">
        <v>0</v>
      </c>
      <c r="AB1150" t="b">
        <v>0</v>
      </c>
      <c r="AC1150" s="1" t="s">
        <v>36</v>
      </c>
      <c r="AD1150">
        <v>3.43</v>
      </c>
      <c r="AE1150">
        <v>3.65</v>
      </c>
      <c r="AF1150">
        <v>3.56</v>
      </c>
      <c r="AG1150">
        <v>2.93</v>
      </c>
      <c r="AH1150">
        <v>2.35</v>
      </c>
      <c r="AI1150">
        <v>3.43</v>
      </c>
    </row>
    <row r="1151" spans="1:35" x14ac:dyDescent="0.35">
      <c r="A1151" s="3">
        <v>44685.989583333336</v>
      </c>
      <c r="B1151" s="2" t="str">
        <f t="shared" si="51"/>
        <v>1890</v>
      </c>
      <c r="C1151" s="2" t="str">
        <f t="shared" si="52"/>
        <v>2450495</v>
      </c>
      <c r="D1151" s="2" t="str">
        <f t="shared" si="53"/>
        <v>340</v>
      </c>
      <c r="E1151" t="b">
        <v>0</v>
      </c>
      <c r="F1151">
        <v>4.7</v>
      </c>
      <c r="G1151">
        <v>3.1</v>
      </c>
      <c r="H1151" s="1">
        <v>1002.5</v>
      </c>
      <c r="I1151" s="1">
        <v>28.1</v>
      </c>
      <c r="J1151" s="1">
        <v>88.8</v>
      </c>
      <c r="K1151" s="2">
        <v>184605</v>
      </c>
      <c r="L1151" s="2">
        <v>30</v>
      </c>
      <c r="M1151" s="2">
        <v>300</v>
      </c>
      <c r="N1151" s="2">
        <v>3600</v>
      </c>
      <c r="O1151" t="s">
        <v>35</v>
      </c>
      <c r="P1151">
        <v>1</v>
      </c>
      <c r="Q1151">
        <v>0</v>
      </c>
      <c r="R1151">
        <v>1</v>
      </c>
      <c r="S1151">
        <v>0</v>
      </c>
      <c r="T1151">
        <v>1</v>
      </c>
      <c r="U1151">
        <v>0</v>
      </c>
      <c r="V1151">
        <v>1</v>
      </c>
      <c r="W1151">
        <v>0</v>
      </c>
      <c r="X1151">
        <v>1</v>
      </c>
      <c r="Y1151">
        <v>0</v>
      </c>
      <c r="Z1151">
        <v>1</v>
      </c>
      <c r="AA1151">
        <v>0</v>
      </c>
      <c r="AB1151" t="b">
        <v>0</v>
      </c>
      <c r="AC1151" s="1" t="s">
        <v>36</v>
      </c>
      <c r="AD1151">
        <v>4.4800000000000004</v>
      </c>
      <c r="AE1151">
        <v>4.6100000000000003</v>
      </c>
      <c r="AF1151">
        <v>4.1399999999999997</v>
      </c>
      <c r="AG1151">
        <v>3.21</v>
      </c>
      <c r="AH1151">
        <v>2.58</v>
      </c>
      <c r="AI1151">
        <v>4.4800000000000004</v>
      </c>
    </row>
    <row r="1152" spans="1:35" x14ac:dyDescent="0.35">
      <c r="A1152" s="3">
        <v>44685.993055555555</v>
      </c>
      <c r="B1152" s="2" t="str">
        <f t="shared" si="51"/>
        <v>1890</v>
      </c>
      <c r="C1152" s="2" t="str">
        <f t="shared" si="52"/>
        <v>2450495</v>
      </c>
      <c r="D1152" s="2" t="str">
        <f t="shared" si="53"/>
        <v>340</v>
      </c>
      <c r="E1152" t="b">
        <v>0</v>
      </c>
      <c r="F1152">
        <v>4.7</v>
      </c>
      <c r="G1152">
        <v>3.1</v>
      </c>
      <c r="H1152" s="1">
        <v>1002.2</v>
      </c>
      <c r="I1152" s="1">
        <v>28.1</v>
      </c>
      <c r="J1152" s="1">
        <v>88.9</v>
      </c>
      <c r="K1152" s="2">
        <v>184606</v>
      </c>
      <c r="L1152" s="2">
        <v>30</v>
      </c>
      <c r="M1152" s="2">
        <v>300</v>
      </c>
      <c r="N1152" s="2">
        <v>3600</v>
      </c>
      <c r="O1152" t="s">
        <v>35</v>
      </c>
      <c r="P1152">
        <v>1</v>
      </c>
      <c r="Q1152">
        <v>0</v>
      </c>
      <c r="R1152">
        <v>1</v>
      </c>
      <c r="S1152">
        <v>0</v>
      </c>
      <c r="T1152">
        <v>1</v>
      </c>
      <c r="U1152">
        <v>0</v>
      </c>
      <c r="V1152">
        <v>1</v>
      </c>
      <c r="W1152">
        <v>0</v>
      </c>
      <c r="X1152">
        <v>1</v>
      </c>
      <c r="Y1152">
        <v>0</v>
      </c>
      <c r="Z1152">
        <v>1</v>
      </c>
      <c r="AA1152">
        <v>0</v>
      </c>
      <c r="AB1152" t="b">
        <v>0</v>
      </c>
      <c r="AC1152" s="1" t="s">
        <v>36</v>
      </c>
      <c r="AD1152">
        <v>4.18</v>
      </c>
      <c r="AE1152">
        <v>4.13</v>
      </c>
      <c r="AF1152">
        <v>3.78</v>
      </c>
      <c r="AG1152">
        <v>2.9</v>
      </c>
      <c r="AH1152">
        <v>2.35</v>
      </c>
      <c r="AI1152">
        <v>4.18</v>
      </c>
    </row>
    <row r="1153" spans="1:35" x14ac:dyDescent="0.35">
      <c r="A1153" s="3">
        <v>44685.996527777781</v>
      </c>
      <c r="B1153" s="2" t="str">
        <f t="shared" si="51"/>
        <v>1890</v>
      </c>
      <c r="C1153" s="2" t="str">
        <f t="shared" si="52"/>
        <v>2450495</v>
      </c>
      <c r="D1153" s="2" t="str">
        <f t="shared" si="53"/>
        <v>340</v>
      </c>
      <c r="E1153" t="b">
        <v>0</v>
      </c>
      <c r="F1153">
        <v>4.7</v>
      </c>
      <c r="G1153">
        <v>3.1</v>
      </c>
      <c r="H1153" s="1">
        <v>1002.2</v>
      </c>
      <c r="I1153" s="1">
        <v>28.1</v>
      </c>
      <c r="J1153" s="1">
        <v>88.9</v>
      </c>
      <c r="K1153" s="2">
        <v>184607</v>
      </c>
      <c r="L1153" s="2">
        <v>30</v>
      </c>
      <c r="M1153" s="2">
        <v>300</v>
      </c>
      <c r="N1153" s="2">
        <v>3600</v>
      </c>
      <c r="O1153" t="s">
        <v>35</v>
      </c>
      <c r="P1153">
        <v>1</v>
      </c>
      <c r="Q1153">
        <v>0</v>
      </c>
      <c r="R1153">
        <v>1</v>
      </c>
      <c r="S1153">
        <v>0</v>
      </c>
      <c r="T1153">
        <v>1</v>
      </c>
      <c r="U1153">
        <v>0</v>
      </c>
      <c r="V1153">
        <v>1</v>
      </c>
      <c r="W1153">
        <v>0</v>
      </c>
      <c r="X1153">
        <v>1</v>
      </c>
      <c r="Y1153">
        <v>0</v>
      </c>
      <c r="Z1153">
        <v>1</v>
      </c>
      <c r="AA1153">
        <v>0</v>
      </c>
      <c r="AB1153" t="b">
        <v>0</v>
      </c>
      <c r="AC1153" s="1" t="s">
        <v>36</v>
      </c>
      <c r="AD1153">
        <v>4.51</v>
      </c>
      <c r="AE1153">
        <v>3.88</v>
      </c>
      <c r="AF1153">
        <v>3.59</v>
      </c>
      <c r="AG1153">
        <v>2.75</v>
      </c>
      <c r="AH1153">
        <v>2.2000000000000002</v>
      </c>
      <c r="AI1153">
        <v>4.51</v>
      </c>
    </row>
    <row r="1154" spans="1:35" x14ac:dyDescent="0.35">
      <c r="A1154" s="3">
        <v>44686</v>
      </c>
      <c r="B1154" s="2" t="str">
        <f t="shared" ref="B1154:B1217" si="54">"1890"</f>
        <v>1890</v>
      </c>
      <c r="C1154" s="2" t="str">
        <f t="shared" ref="C1154:C1217" si="55">"2450495"</f>
        <v>2450495</v>
      </c>
      <c r="D1154" s="2" t="str">
        <f t="shared" ref="D1154:D1217" si="56">"340"</f>
        <v>340</v>
      </c>
      <c r="E1154" t="b">
        <v>0</v>
      </c>
      <c r="F1154">
        <v>4.7</v>
      </c>
      <c r="G1154">
        <v>3.1</v>
      </c>
      <c r="H1154" s="1">
        <v>1002.1</v>
      </c>
      <c r="I1154" s="1">
        <v>28.1</v>
      </c>
      <c r="J1154" s="1">
        <v>88.8</v>
      </c>
      <c r="K1154" s="2">
        <v>184608</v>
      </c>
      <c r="L1154" s="2">
        <v>30</v>
      </c>
      <c r="M1154" s="2">
        <v>300</v>
      </c>
      <c r="N1154" s="2">
        <v>3600</v>
      </c>
      <c r="O1154" t="s">
        <v>35</v>
      </c>
      <c r="P1154">
        <v>1</v>
      </c>
      <c r="Q1154">
        <v>0</v>
      </c>
      <c r="R1154">
        <v>1</v>
      </c>
      <c r="S1154">
        <v>0</v>
      </c>
      <c r="T1154">
        <v>1</v>
      </c>
      <c r="U1154">
        <v>0</v>
      </c>
      <c r="V1154">
        <v>1</v>
      </c>
      <c r="W1154">
        <v>0</v>
      </c>
      <c r="X1154">
        <v>1</v>
      </c>
      <c r="Y1154">
        <v>0</v>
      </c>
      <c r="Z1154">
        <v>1</v>
      </c>
      <c r="AA1154">
        <v>0</v>
      </c>
      <c r="AB1154" t="b">
        <v>0</v>
      </c>
      <c r="AC1154" s="1" t="s">
        <v>36</v>
      </c>
      <c r="AD1154">
        <v>3.51</v>
      </c>
      <c r="AE1154">
        <v>3.83</v>
      </c>
      <c r="AF1154">
        <v>3.69</v>
      </c>
      <c r="AG1154">
        <v>2.88</v>
      </c>
      <c r="AH1154">
        <v>2.2799999999999998</v>
      </c>
      <c r="AI1154">
        <v>3.51</v>
      </c>
    </row>
    <row r="1155" spans="1:35" x14ac:dyDescent="0.35">
      <c r="A1155" s="3">
        <v>44686.003472222219</v>
      </c>
      <c r="B1155" s="2" t="str">
        <f t="shared" si="54"/>
        <v>1890</v>
      </c>
      <c r="C1155" s="2" t="str">
        <f t="shared" si="55"/>
        <v>2450495</v>
      </c>
      <c r="D1155" s="2" t="str">
        <f t="shared" si="56"/>
        <v>340</v>
      </c>
      <c r="E1155" t="b">
        <v>0</v>
      </c>
      <c r="F1155">
        <v>4.7</v>
      </c>
      <c r="G1155">
        <v>3.1</v>
      </c>
      <c r="H1155" s="1">
        <v>1002.2</v>
      </c>
      <c r="I1155" s="1">
        <v>28.1</v>
      </c>
      <c r="J1155" s="1">
        <v>88.8</v>
      </c>
      <c r="K1155" s="2">
        <v>184609</v>
      </c>
      <c r="L1155" s="2">
        <v>30</v>
      </c>
      <c r="M1155" s="2">
        <v>300</v>
      </c>
      <c r="N1155" s="2">
        <v>3600</v>
      </c>
      <c r="O1155" t="s">
        <v>35</v>
      </c>
      <c r="P1155">
        <v>1</v>
      </c>
      <c r="Q1155">
        <v>0</v>
      </c>
      <c r="R1155">
        <v>1</v>
      </c>
      <c r="S1155">
        <v>0</v>
      </c>
      <c r="T1155">
        <v>1</v>
      </c>
      <c r="U1155">
        <v>0</v>
      </c>
      <c r="V1155">
        <v>1</v>
      </c>
      <c r="W1155">
        <v>0</v>
      </c>
      <c r="X1155">
        <v>1</v>
      </c>
      <c r="Y1155">
        <v>0</v>
      </c>
      <c r="Z1155">
        <v>1</v>
      </c>
      <c r="AA1155">
        <v>0</v>
      </c>
      <c r="AB1155" t="b">
        <v>1</v>
      </c>
      <c r="AC1155" s="1" t="s">
        <v>36</v>
      </c>
      <c r="AD1155">
        <v>4.24</v>
      </c>
      <c r="AE1155">
        <v>4.41</v>
      </c>
      <c r="AF1155">
        <v>3.99</v>
      </c>
      <c r="AG1155">
        <v>3.01</v>
      </c>
      <c r="AH1155">
        <v>2.42</v>
      </c>
      <c r="AI1155">
        <v>4.24</v>
      </c>
    </row>
    <row r="1156" spans="1:35" x14ac:dyDescent="0.35">
      <c r="A1156" s="3">
        <v>44686.006944444445</v>
      </c>
      <c r="B1156" s="2" t="str">
        <f t="shared" si="54"/>
        <v>1890</v>
      </c>
      <c r="C1156" s="2" t="str">
        <f t="shared" si="55"/>
        <v>2450495</v>
      </c>
      <c r="D1156" s="2" t="str">
        <f t="shared" si="56"/>
        <v>340</v>
      </c>
      <c r="E1156" t="b">
        <v>0</v>
      </c>
      <c r="F1156">
        <v>4.7</v>
      </c>
      <c r="G1156">
        <v>3.1</v>
      </c>
      <c r="H1156" s="1">
        <v>1002.2</v>
      </c>
      <c r="I1156" s="1">
        <v>28.1</v>
      </c>
      <c r="J1156" s="1">
        <v>88.8</v>
      </c>
      <c r="K1156" s="2">
        <v>184610</v>
      </c>
      <c r="L1156" s="2">
        <v>30</v>
      </c>
      <c r="M1156" s="2">
        <v>300</v>
      </c>
      <c r="N1156" s="2">
        <v>3600</v>
      </c>
      <c r="O1156" t="s">
        <v>35</v>
      </c>
      <c r="P1156">
        <v>1</v>
      </c>
      <c r="Q1156">
        <v>0</v>
      </c>
      <c r="R1156">
        <v>1</v>
      </c>
      <c r="S1156">
        <v>0</v>
      </c>
      <c r="T1156">
        <v>1</v>
      </c>
      <c r="U1156">
        <v>0</v>
      </c>
      <c r="V1156">
        <v>1</v>
      </c>
      <c r="W1156">
        <v>0</v>
      </c>
      <c r="X1156">
        <v>1</v>
      </c>
      <c r="Y1156">
        <v>0</v>
      </c>
      <c r="Z1156">
        <v>1</v>
      </c>
      <c r="AA1156">
        <v>0</v>
      </c>
      <c r="AB1156" t="b">
        <v>0</v>
      </c>
      <c r="AC1156" s="1" t="s">
        <v>36</v>
      </c>
      <c r="AD1156">
        <v>4.58</v>
      </c>
      <c r="AE1156">
        <v>4.37</v>
      </c>
      <c r="AF1156">
        <v>4.0199999999999996</v>
      </c>
      <c r="AG1156">
        <v>3.14</v>
      </c>
      <c r="AH1156">
        <v>2.52</v>
      </c>
      <c r="AI1156">
        <v>4.58</v>
      </c>
    </row>
    <row r="1157" spans="1:35" x14ac:dyDescent="0.35">
      <c r="A1157" s="3">
        <v>44686.010416666664</v>
      </c>
      <c r="B1157" s="2" t="str">
        <f t="shared" si="54"/>
        <v>1890</v>
      </c>
      <c r="C1157" s="2" t="str">
        <f t="shared" si="55"/>
        <v>2450495</v>
      </c>
      <c r="D1157" s="2" t="str">
        <f t="shared" si="56"/>
        <v>340</v>
      </c>
      <c r="E1157" t="b">
        <v>0</v>
      </c>
      <c r="F1157">
        <v>4.7</v>
      </c>
      <c r="G1157">
        <v>3.1</v>
      </c>
      <c r="H1157" s="1">
        <v>1001.5</v>
      </c>
      <c r="I1157" s="1">
        <v>28.2</v>
      </c>
      <c r="J1157" s="1">
        <v>88.7</v>
      </c>
      <c r="K1157" s="2">
        <v>184611</v>
      </c>
      <c r="L1157" s="2">
        <v>30</v>
      </c>
      <c r="M1157" s="2">
        <v>300</v>
      </c>
      <c r="N1157" s="2">
        <v>3600</v>
      </c>
      <c r="O1157" t="s">
        <v>35</v>
      </c>
      <c r="P1157">
        <v>1</v>
      </c>
      <c r="Q1157">
        <v>0</v>
      </c>
      <c r="R1157">
        <v>1</v>
      </c>
      <c r="S1157">
        <v>0</v>
      </c>
      <c r="T1157">
        <v>1</v>
      </c>
      <c r="U1157">
        <v>0</v>
      </c>
      <c r="V1157">
        <v>1</v>
      </c>
      <c r="W1157">
        <v>0</v>
      </c>
      <c r="X1157">
        <v>1</v>
      </c>
      <c r="Y1157">
        <v>0</v>
      </c>
      <c r="Z1157">
        <v>1</v>
      </c>
      <c r="AA1157">
        <v>0</v>
      </c>
      <c r="AB1157" t="b">
        <v>0</v>
      </c>
      <c r="AC1157" s="1" t="s">
        <v>36</v>
      </c>
      <c r="AD1157">
        <v>4.62</v>
      </c>
      <c r="AE1157">
        <v>4.88</v>
      </c>
      <c r="AF1157">
        <v>4.32</v>
      </c>
      <c r="AG1157">
        <v>3.38</v>
      </c>
      <c r="AH1157">
        <v>2.78</v>
      </c>
      <c r="AI1157">
        <v>4.62</v>
      </c>
    </row>
    <row r="1158" spans="1:35" x14ac:dyDescent="0.35">
      <c r="A1158" s="3">
        <v>44686.013888888891</v>
      </c>
      <c r="B1158" s="2" t="str">
        <f t="shared" si="54"/>
        <v>1890</v>
      </c>
      <c r="C1158" s="2" t="str">
        <f t="shared" si="55"/>
        <v>2450495</v>
      </c>
      <c r="D1158" s="2" t="str">
        <f t="shared" si="56"/>
        <v>340</v>
      </c>
      <c r="E1158" t="b">
        <v>0</v>
      </c>
      <c r="F1158">
        <v>4.7</v>
      </c>
      <c r="G1158">
        <v>3.1</v>
      </c>
      <c r="H1158" s="1">
        <v>1002.2</v>
      </c>
      <c r="I1158" s="1">
        <v>28.2</v>
      </c>
      <c r="J1158" s="1">
        <v>88.7</v>
      </c>
      <c r="K1158" s="2">
        <v>184612</v>
      </c>
      <c r="L1158" s="2">
        <v>30</v>
      </c>
      <c r="M1158" s="2">
        <v>300</v>
      </c>
      <c r="N1158" s="2">
        <v>3600</v>
      </c>
      <c r="O1158" t="s">
        <v>35</v>
      </c>
      <c r="P1158">
        <v>1</v>
      </c>
      <c r="Q1158">
        <v>0</v>
      </c>
      <c r="R1158">
        <v>1</v>
      </c>
      <c r="S1158">
        <v>0</v>
      </c>
      <c r="T1158">
        <v>1</v>
      </c>
      <c r="U1158">
        <v>0</v>
      </c>
      <c r="V1158">
        <v>1</v>
      </c>
      <c r="W1158">
        <v>0</v>
      </c>
      <c r="X1158">
        <v>1</v>
      </c>
      <c r="Y1158">
        <v>0</v>
      </c>
      <c r="Z1158">
        <v>1</v>
      </c>
      <c r="AA1158">
        <v>0</v>
      </c>
      <c r="AB1158" t="b">
        <v>0</v>
      </c>
      <c r="AC1158" s="1" t="s">
        <v>36</v>
      </c>
      <c r="AD1158">
        <v>4.34</v>
      </c>
      <c r="AE1158">
        <v>4.67</v>
      </c>
      <c r="AF1158">
        <v>4.16</v>
      </c>
      <c r="AG1158">
        <v>3.3</v>
      </c>
      <c r="AH1158">
        <v>2.68</v>
      </c>
      <c r="AI1158">
        <v>4.34</v>
      </c>
    </row>
    <row r="1159" spans="1:35" x14ac:dyDescent="0.35">
      <c r="A1159" s="3">
        <v>44686.017361111109</v>
      </c>
      <c r="B1159" s="2" t="str">
        <f t="shared" si="54"/>
        <v>1890</v>
      </c>
      <c r="C1159" s="2" t="str">
        <f t="shared" si="55"/>
        <v>2450495</v>
      </c>
      <c r="D1159" s="2" t="str">
        <f t="shared" si="56"/>
        <v>340</v>
      </c>
      <c r="E1159" t="b">
        <v>0</v>
      </c>
      <c r="F1159">
        <v>4.7</v>
      </c>
      <c r="G1159">
        <v>3.1</v>
      </c>
      <c r="H1159" s="1">
        <v>1001.7</v>
      </c>
      <c r="I1159" s="1">
        <v>28.2</v>
      </c>
      <c r="J1159" s="1">
        <v>88.8</v>
      </c>
      <c r="K1159" s="2">
        <v>184613</v>
      </c>
      <c r="L1159" s="2">
        <v>30</v>
      </c>
      <c r="M1159" s="2">
        <v>300</v>
      </c>
      <c r="N1159" s="2">
        <v>3600</v>
      </c>
      <c r="O1159" t="s">
        <v>35</v>
      </c>
      <c r="P1159">
        <v>1</v>
      </c>
      <c r="Q1159">
        <v>0</v>
      </c>
      <c r="R1159">
        <v>1</v>
      </c>
      <c r="S1159">
        <v>0</v>
      </c>
      <c r="T1159">
        <v>1</v>
      </c>
      <c r="U1159">
        <v>0</v>
      </c>
      <c r="V1159">
        <v>1</v>
      </c>
      <c r="W1159">
        <v>0</v>
      </c>
      <c r="X1159">
        <v>1</v>
      </c>
      <c r="Y1159">
        <v>0</v>
      </c>
      <c r="Z1159">
        <v>1</v>
      </c>
      <c r="AA1159">
        <v>0</v>
      </c>
      <c r="AB1159" t="b">
        <v>0</v>
      </c>
      <c r="AC1159" s="1" t="s">
        <v>36</v>
      </c>
      <c r="AD1159">
        <v>4.29</v>
      </c>
      <c r="AE1159">
        <v>4.6900000000000004</v>
      </c>
      <c r="AF1159">
        <v>4.29</v>
      </c>
      <c r="AG1159">
        <v>3.37</v>
      </c>
      <c r="AH1159">
        <v>2.76</v>
      </c>
      <c r="AI1159">
        <v>4.29</v>
      </c>
    </row>
    <row r="1160" spans="1:35" x14ac:dyDescent="0.35">
      <c r="A1160" s="3">
        <v>44686.020833333336</v>
      </c>
      <c r="B1160" s="2" t="str">
        <f t="shared" si="54"/>
        <v>1890</v>
      </c>
      <c r="C1160" s="2" t="str">
        <f t="shared" si="55"/>
        <v>2450495</v>
      </c>
      <c r="D1160" s="2" t="str">
        <f t="shared" si="56"/>
        <v>340</v>
      </c>
      <c r="E1160" t="b">
        <v>0</v>
      </c>
      <c r="F1160">
        <v>4.7</v>
      </c>
      <c r="G1160">
        <v>3.1</v>
      </c>
      <c r="H1160" s="1">
        <v>1001.8</v>
      </c>
      <c r="I1160" s="1">
        <v>28.2</v>
      </c>
      <c r="J1160" s="1">
        <v>88.8</v>
      </c>
      <c r="K1160" s="2">
        <v>184614</v>
      </c>
      <c r="L1160" s="2">
        <v>30</v>
      </c>
      <c r="M1160" s="2">
        <v>300</v>
      </c>
      <c r="N1160" s="2">
        <v>3600</v>
      </c>
      <c r="O1160" t="s">
        <v>35</v>
      </c>
      <c r="P1160">
        <v>1</v>
      </c>
      <c r="Q1160">
        <v>0</v>
      </c>
      <c r="R1160">
        <v>1</v>
      </c>
      <c r="S1160">
        <v>0</v>
      </c>
      <c r="T1160">
        <v>1</v>
      </c>
      <c r="U1160">
        <v>0</v>
      </c>
      <c r="V1160">
        <v>1</v>
      </c>
      <c r="W1160">
        <v>0</v>
      </c>
      <c r="X1160">
        <v>1</v>
      </c>
      <c r="Y1160">
        <v>0</v>
      </c>
      <c r="Z1160">
        <v>1</v>
      </c>
      <c r="AA1160">
        <v>0</v>
      </c>
      <c r="AB1160" t="b">
        <v>0</v>
      </c>
      <c r="AC1160" s="1" t="s">
        <v>36</v>
      </c>
      <c r="AD1160">
        <v>4.4000000000000004</v>
      </c>
      <c r="AE1160">
        <v>4.34</v>
      </c>
      <c r="AF1160">
        <v>3.9</v>
      </c>
      <c r="AG1160">
        <v>2.97</v>
      </c>
      <c r="AH1160">
        <v>2.39</v>
      </c>
      <c r="AI1160">
        <v>4.4000000000000004</v>
      </c>
    </row>
    <row r="1161" spans="1:35" x14ac:dyDescent="0.35">
      <c r="A1161" s="3">
        <v>44686.024305555555</v>
      </c>
      <c r="B1161" s="2" t="str">
        <f t="shared" si="54"/>
        <v>1890</v>
      </c>
      <c r="C1161" s="2" t="str">
        <f t="shared" si="55"/>
        <v>2450495</v>
      </c>
      <c r="D1161" s="2" t="str">
        <f t="shared" si="56"/>
        <v>340</v>
      </c>
      <c r="E1161" t="b">
        <v>0</v>
      </c>
      <c r="F1161">
        <v>4.7</v>
      </c>
      <c r="G1161">
        <v>3.1</v>
      </c>
      <c r="H1161" s="1">
        <v>1002.1</v>
      </c>
      <c r="I1161" s="1">
        <v>28.2</v>
      </c>
      <c r="J1161" s="1">
        <v>88.9</v>
      </c>
      <c r="K1161" s="2">
        <v>184615</v>
      </c>
      <c r="L1161" s="2">
        <v>30</v>
      </c>
      <c r="M1161" s="2">
        <v>300</v>
      </c>
      <c r="N1161" s="2">
        <v>3600</v>
      </c>
      <c r="O1161" t="s">
        <v>35</v>
      </c>
      <c r="P1161">
        <v>1</v>
      </c>
      <c r="Q1161">
        <v>0</v>
      </c>
      <c r="R1161">
        <v>1</v>
      </c>
      <c r="S1161">
        <v>0</v>
      </c>
      <c r="T1161">
        <v>1</v>
      </c>
      <c r="U1161">
        <v>0</v>
      </c>
      <c r="V1161">
        <v>1</v>
      </c>
      <c r="W1161">
        <v>0</v>
      </c>
      <c r="X1161">
        <v>1</v>
      </c>
      <c r="Y1161">
        <v>0</v>
      </c>
      <c r="Z1161">
        <v>1</v>
      </c>
      <c r="AA1161">
        <v>0</v>
      </c>
      <c r="AB1161" t="b">
        <v>0</v>
      </c>
      <c r="AC1161" s="1" t="s">
        <v>36</v>
      </c>
      <c r="AD1161">
        <v>4.01</v>
      </c>
      <c r="AE1161">
        <v>4.1500000000000004</v>
      </c>
      <c r="AF1161">
        <v>3.86</v>
      </c>
      <c r="AG1161">
        <v>2.97</v>
      </c>
      <c r="AH1161">
        <v>2.36</v>
      </c>
      <c r="AI1161">
        <v>4.01</v>
      </c>
    </row>
    <row r="1162" spans="1:35" x14ac:dyDescent="0.35">
      <c r="A1162" s="3">
        <v>44686.027777777781</v>
      </c>
      <c r="B1162" s="2" t="str">
        <f t="shared" si="54"/>
        <v>1890</v>
      </c>
      <c r="C1162" s="2" t="str">
        <f t="shared" si="55"/>
        <v>2450495</v>
      </c>
      <c r="D1162" s="2" t="str">
        <f t="shared" si="56"/>
        <v>340</v>
      </c>
      <c r="E1162" t="b">
        <v>0</v>
      </c>
      <c r="F1162">
        <v>4.7</v>
      </c>
      <c r="G1162">
        <v>3.1</v>
      </c>
      <c r="H1162" s="1">
        <v>1002</v>
      </c>
      <c r="I1162" s="1">
        <v>28.2</v>
      </c>
      <c r="J1162" s="1">
        <v>88.9</v>
      </c>
      <c r="K1162" s="2">
        <v>184616</v>
      </c>
      <c r="L1162" s="2">
        <v>30</v>
      </c>
      <c r="M1162" s="2">
        <v>300</v>
      </c>
      <c r="N1162" s="2">
        <v>3600</v>
      </c>
      <c r="O1162" t="s">
        <v>35</v>
      </c>
      <c r="P1162">
        <v>1</v>
      </c>
      <c r="Q1162">
        <v>0</v>
      </c>
      <c r="R1162">
        <v>1</v>
      </c>
      <c r="S1162">
        <v>0</v>
      </c>
      <c r="T1162">
        <v>1</v>
      </c>
      <c r="U1162">
        <v>0</v>
      </c>
      <c r="V1162">
        <v>1</v>
      </c>
      <c r="W1162">
        <v>0</v>
      </c>
      <c r="X1162">
        <v>1</v>
      </c>
      <c r="Y1162">
        <v>0</v>
      </c>
      <c r="Z1162">
        <v>1</v>
      </c>
      <c r="AA1162">
        <v>0</v>
      </c>
      <c r="AB1162" t="b">
        <v>0</v>
      </c>
      <c r="AC1162" s="1" t="s">
        <v>36</v>
      </c>
      <c r="AD1162">
        <v>4.41</v>
      </c>
      <c r="AE1162">
        <v>4.0999999999999996</v>
      </c>
      <c r="AF1162">
        <v>3.74</v>
      </c>
      <c r="AG1162">
        <v>2.96</v>
      </c>
      <c r="AH1162">
        <v>2.36</v>
      </c>
      <c r="AI1162">
        <v>4.41</v>
      </c>
    </row>
    <row r="1163" spans="1:35" x14ac:dyDescent="0.35">
      <c r="A1163" s="3">
        <v>44686.03125</v>
      </c>
      <c r="B1163" s="2" t="str">
        <f t="shared" si="54"/>
        <v>1890</v>
      </c>
      <c r="C1163" s="2" t="str">
        <f t="shared" si="55"/>
        <v>2450495</v>
      </c>
      <c r="D1163" s="2" t="str">
        <f t="shared" si="56"/>
        <v>340</v>
      </c>
      <c r="E1163" t="b">
        <v>0</v>
      </c>
      <c r="F1163">
        <v>4.7</v>
      </c>
      <c r="G1163">
        <v>3.1</v>
      </c>
      <c r="H1163" s="1">
        <v>1001.7</v>
      </c>
      <c r="I1163" s="1">
        <v>28.2</v>
      </c>
      <c r="J1163" s="1">
        <v>89.1</v>
      </c>
      <c r="K1163" s="2">
        <v>184617</v>
      </c>
      <c r="L1163" s="2">
        <v>30</v>
      </c>
      <c r="M1163" s="2">
        <v>300</v>
      </c>
      <c r="N1163" s="2">
        <v>3600</v>
      </c>
      <c r="O1163" t="s">
        <v>35</v>
      </c>
      <c r="P1163">
        <v>1</v>
      </c>
      <c r="Q1163">
        <v>0</v>
      </c>
      <c r="R1163">
        <v>1</v>
      </c>
      <c r="S1163">
        <v>0</v>
      </c>
      <c r="T1163">
        <v>1</v>
      </c>
      <c r="U1163">
        <v>0</v>
      </c>
      <c r="V1163">
        <v>1</v>
      </c>
      <c r="W1163">
        <v>0</v>
      </c>
      <c r="X1163">
        <v>1</v>
      </c>
      <c r="Y1163">
        <v>0</v>
      </c>
      <c r="Z1163">
        <v>1</v>
      </c>
      <c r="AA1163">
        <v>0</v>
      </c>
      <c r="AB1163" t="b">
        <v>0</v>
      </c>
      <c r="AC1163" s="1" t="s">
        <v>36</v>
      </c>
      <c r="AD1163">
        <v>3.96</v>
      </c>
      <c r="AE1163">
        <v>4.22</v>
      </c>
      <c r="AF1163">
        <v>3.98</v>
      </c>
      <c r="AG1163">
        <v>3.18</v>
      </c>
      <c r="AH1163">
        <v>2.59</v>
      </c>
      <c r="AI1163">
        <v>3.96</v>
      </c>
    </row>
    <row r="1164" spans="1:35" x14ac:dyDescent="0.35">
      <c r="A1164" s="3">
        <v>44686.034722222219</v>
      </c>
      <c r="B1164" s="2" t="str">
        <f t="shared" si="54"/>
        <v>1890</v>
      </c>
      <c r="C1164" s="2" t="str">
        <f t="shared" si="55"/>
        <v>2450495</v>
      </c>
      <c r="D1164" s="2" t="str">
        <f t="shared" si="56"/>
        <v>340</v>
      </c>
      <c r="E1164" t="b">
        <v>0</v>
      </c>
      <c r="F1164">
        <v>4.7</v>
      </c>
      <c r="G1164">
        <v>3.1</v>
      </c>
      <c r="H1164" s="1">
        <v>1001.5</v>
      </c>
      <c r="I1164" s="1">
        <v>28.1</v>
      </c>
      <c r="J1164" s="1">
        <v>89.1</v>
      </c>
      <c r="K1164" s="2">
        <v>184618</v>
      </c>
      <c r="L1164" s="2">
        <v>30</v>
      </c>
      <c r="M1164" s="2">
        <v>300</v>
      </c>
      <c r="N1164" s="2">
        <v>3600</v>
      </c>
      <c r="O1164" t="s">
        <v>35</v>
      </c>
      <c r="P1164">
        <v>1</v>
      </c>
      <c r="Q1164">
        <v>0</v>
      </c>
      <c r="R1164">
        <v>1</v>
      </c>
      <c r="S1164">
        <v>0</v>
      </c>
      <c r="T1164">
        <v>1</v>
      </c>
      <c r="U1164">
        <v>0</v>
      </c>
      <c r="V1164">
        <v>1</v>
      </c>
      <c r="W1164">
        <v>0</v>
      </c>
      <c r="X1164">
        <v>1</v>
      </c>
      <c r="Y1164">
        <v>0</v>
      </c>
      <c r="Z1164">
        <v>1</v>
      </c>
      <c r="AA1164">
        <v>0</v>
      </c>
      <c r="AB1164" t="b">
        <v>0</v>
      </c>
      <c r="AC1164" s="1" t="s">
        <v>36</v>
      </c>
      <c r="AD1164">
        <v>4.7699999999999996</v>
      </c>
      <c r="AE1164">
        <v>4.97</v>
      </c>
      <c r="AF1164">
        <v>4.34</v>
      </c>
      <c r="AG1164">
        <v>3.35</v>
      </c>
      <c r="AH1164">
        <v>2.8</v>
      </c>
      <c r="AI1164">
        <v>4.7699999999999996</v>
      </c>
    </row>
    <row r="1165" spans="1:35" x14ac:dyDescent="0.35">
      <c r="A1165" s="3">
        <v>44686.038194444445</v>
      </c>
      <c r="B1165" s="2" t="str">
        <f t="shared" si="54"/>
        <v>1890</v>
      </c>
      <c r="C1165" s="2" t="str">
        <f t="shared" si="55"/>
        <v>2450495</v>
      </c>
      <c r="D1165" s="2" t="str">
        <f t="shared" si="56"/>
        <v>340</v>
      </c>
      <c r="E1165" t="b">
        <v>0</v>
      </c>
      <c r="F1165">
        <v>4.7</v>
      </c>
      <c r="G1165">
        <v>3.1</v>
      </c>
      <c r="H1165" s="1">
        <v>1001.8</v>
      </c>
      <c r="I1165" s="1">
        <v>28.1</v>
      </c>
      <c r="J1165" s="1">
        <v>89.1</v>
      </c>
      <c r="K1165" s="2">
        <v>184619</v>
      </c>
      <c r="L1165" s="2">
        <v>30</v>
      </c>
      <c r="M1165" s="2">
        <v>300</v>
      </c>
      <c r="N1165" s="2">
        <v>3600</v>
      </c>
      <c r="O1165" t="s">
        <v>35</v>
      </c>
      <c r="P1165">
        <v>1</v>
      </c>
      <c r="Q1165">
        <v>0</v>
      </c>
      <c r="R1165">
        <v>1</v>
      </c>
      <c r="S1165">
        <v>0</v>
      </c>
      <c r="T1165">
        <v>1</v>
      </c>
      <c r="U1165">
        <v>0</v>
      </c>
      <c r="V1165">
        <v>1</v>
      </c>
      <c r="W1165">
        <v>0</v>
      </c>
      <c r="X1165">
        <v>1</v>
      </c>
      <c r="Y1165">
        <v>0</v>
      </c>
      <c r="Z1165">
        <v>1</v>
      </c>
      <c r="AA1165">
        <v>0</v>
      </c>
      <c r="AB1165" t="b">
        <v>0</v>
      </c>
      <c r="AC1165" s="1" t="s">
        <v>36</v>
      </c>
      <c r="AD1165">
        <v>5.82</v>
      </c>
      <c r="AE1165">
        <v>5.91</v>
      </c>
      <c r="AF1165">
        <v>5.14</v>
      </c>
      <c r="AG1165">
        <v>4.04</v>
      </c>
      <c r="AH1165">
        <v>3.4</v>
      </c>
      <c r="AI1165">
        <v>5.82</v>
      </c>
    </row>
    <row r="1166" spans="1:35" x14ac:dyDescent="0.35">
      <c r="A1166" s="3">
        <v>44686.041666666664</v>
      </c>
      <c r="B1166" s="2" t="str">
        <f t="shared" si="54"/>
        <v>1890</v>
      </c>
      <c r="C1166" s="2" t="str">
        <f t="shared" si="55"/>
        <v>2450495</v>
      </c>
      <c r="D1166" s="2" t="str">
        <f t="shared" si="56"/>
        <v>340</v>
      </c>
      <c r="E1166" t="b">
        <v>0</v>
      </c>
      <c r="F1166">
        <v>4.7</v>
      </c>
      <c r="G1166">
        <v>3.1</v>
      </c>
      <c r="H1166" s="1">
        <v>1001.6</v>
      </c>
      <c r="I1166" s="1">
        <v>28.1</v>
      </c>
      <c r="J1166" s="1">
        <v>89.1</v>
      </c>
      <c r="K1166" s="2">
        <v>184620</v>
      </c>
      <c r="L1166" s="2">
        <v>30</v>
      </c>
      <c r="M1166" s="2">
        <v>300</v>
      </c>
      <c r="N1166" s="2">
        <v>3600</v>
      </c>
      <c r="O1166" t="s">
        <v>35</v>
      </c>
      <c r="P1166">
        <v>1</v>
      </c>
      <c r="Q1166">
        <v>0</v>
      </c>
      <c r="R1166">
        <v>1</v>
      </c>
      <c r="S1166">
        <v>0</v>
      </c>
      <c r="T1166">
        <v>1</v>
      </c>
      <c r="U1166">
        <v>0</v>
      </c>
      <c r="V1166">
        <v>1</v>
      </c>
      <c r="W1166">
        <v>0</v>
      </c>
      <c r="X1166">
        <v>1</v>
      </c>
      <c r="Y1166">
        <v>0</v>
      </c>
      <c r="Z1166">
        <v>1</v>
      </c>
      <c r="AA1166">
        <v>0</v>
      </c>
      <c r="AB1166" t="b">
        <v>0</v>
      </c>
      <c r="AC1166" s="1" t="s">
        <v>36</v>
      </c>
      <c r="AD1166">
        <v>6.63</v>
      </c>
      <c r="AE1166">
        <v>6.4</v>
      </c>
      <c r="AF1166">
        <v>5.44</v>
      </c>
      <c r="AG1166">
        <v>4.17</v>
      </c>
      <c r="AH1166">
        <v>3.58</v>
      </c>
      <c r="AI1166">
        <v>6.63</v>
      </c>
    </row>
    <row r="1167" spans="1:35" x14ac:dyDescent="0.35">
      <c r="A1167" s="3">
        <v>44686.045138888891</v>
      </c>
      <c r="B1167" s="2" t="str">
        <f t="shared" si="54"/>
        <v>1890</v>
      </c>
      <c r="C1167" s="2" t="str">
        <f t="shared" si="55"/>
        <v>2450495</v>
      </c>
      <c r="D1167" s="2" t="str">
        <f t="shared" si="56"/>
        <v>340</v>
      </c>
      <c r="E1167" t="b">
        <v>0</v>
      </c>
      <c r="F1167">
        <v>4.7</v>
      </c>
      <c r="G1167">
        <v>3.1</v>
      </c>
      <c r="H1167" s="1">
        <v>1001.8</v>
      </c>
      <c r="I1167" s="1">
        <v>28.1</v>
      </c>
      <c r="J1167" s="1">
        <v>89.2</v>
      </c>
      <c r="K1167" s="2">
        <v>184621</v>
      </c>
      <c r="L1167" s="2">
        <v>30</v>
      </c>
      <c r="M1167" s="2">
        <v>300</v>
      </c>
      <c r="N1167" s="2">
        <v>3600</v>
      </c>
      <c r="O1167" t="s">
        <v>35</v>
      </c>
      <c r="P1167">
        <v>1</v>
      </c>
      <c r="Q1167">
        <v>0</v>
      </c>
      <c r="R1167">
        <v>1</v>
      </c>
      <c r="S1167">
        <v>0</v>
      </c>
      <c r="T1167">
        <v>1</v>
      </c>
      <c r="U1167">
        <v>0</v>
      </c>
      <c r="V1167">
        <v>1</v>
      </c>
      <c r="W1167">
        <v>0</v>
      </c>
      <c r="X1167">
        <v>1</v>
      </c>
      <c r="Y1167">
        <v>0</v>
      </c>
      <c r="Z1167">
        <v>1</v>
      </c>
      <c r="AA1167">
        <v>0</v>
      </c>
      <c r="AB1167" t="b">
        <v>1</v>
      </c>
      <c r="AC1167" s="1" t="s">
        <v>36</v>
      </c>
      <c r="AD1167">
        <v>6.5</v>
      </c>
      <c r="AE1167">
        <v>6.16</v>
      </c>
      <c r="AF1167">
        <v>5.32</v>
      </c>
      <c r="AG1167">
        <v>3.92</v>
      </c>
      <c r="AH1167">
        <v>3.39</v>
      </c>
      <c r="AI1167">
        <v>6.5</v>
      </c>
    </row>
    <row r="1168" spans="1:35" x14ac:dyDescent="0.35">
      <c r="A1168" s="3">
        <v>44686.048611111109</v>
      </c>
      <c r="B1168" s="2" t="str">
        <f t="shared" si="54"/>
        <v>1890</v>
      </c>
      <c r="C1168" s="2" t="str">
        <f t="shared" si="55"/>
        <v>2450495</v>
      </c>
      <c r="D1168" s="2" t="str">
        <f t="shared" si="56"/>
        <v>340</v>
      </c>
      <c r="E1168" t="b">
        <v>0</v>
      </c>
      <c r="F1168">
        <v>4.7</v>
      </c>
      <c r="G1168">
        <v>3.1</v>
      </c>
      <c r="H1168" s="1">
        <v>1001.8</v>
      </c>
      <c r="I1168" s="1">
        <v>28.1</v>
      </c>
      <c r="J1168" s="1">
        <v>89.2</v>
      </c>
      <c r="K1168" s="2">
        <v>184622</v>
      </c>
      <c r="L1168" s="2">
        <v>30</v>
      </c>
      <c r="M1168" s="2">
        <v>300</v>
      </c>
      <c r="N1168" s="2">
        <v>3600</v>
      </c>
      <c r="O1168" t="s">
        <v>35</v>
      </c>
      <c r="P1168">
        <v>1</v>
      </c>
      <c r="Q1168">
        <v>0</v>
      </c>
      <c r="R1168">
        <v>1</v>
      </c>
      <c r="S1168">
        <v>0</v>
      </c>
      <c r="T1168">
        <v>1</v>
      </c>
      <c r="U1168">
        <v>0</v>
      </c>
      <c r="V1168">
        <v>1</v>
      </c>
      <c r="W1168">
        <v>0</v>
      </c>
      <c r="X1168">
        <v>1</v>
      </c>
      <c r="Y1168">
        <v>0</v>
      </c>
      <c r="Z1168">
        <v>1</v>
      </c>
      <c r="AA1168">
        <v>0</v>
      </c>
      <c r="AB1168" t="b">
        <v>0</v>
      </c>
      <c r="AC1168" s="1" t="s">
        <v>36</v>
      </c>
      <c r="AD1168">
        <v>6.15</v>
      </c>
      <c r="AE1168">
        <v>5.86</v>
      </c>
      <c r="AF1168">
        <v>5.27</v>
      </c>
      <c r="AG1168">
        <v>4.1100000000000003</v>
      </c>
      <c r="AH1168">
        <v>3.44</v>
      </c>
      <c r="AI1168">
        <v>6.15</v>
      </c>
    </row>
    <row r="1169" spans="1:35" x14ac:dyDescent="0.35">
      <c r="A1169" s="3">
        <v>44686.052083333336</v>
      </c>
      <c r="B1169" s="2" t="str">
        <f t="shared" si="54"/>
        <v>1890</v>
      </c>
      <c r="C1169" s="2" t="str">
        <f t="shared" si="55"/>
        <v>2450495</v>
      </c>
      <c r="D1169" s="2" t="str">
        <f t="shared" si="56"/>
        <v>340</v>
      </c>
      <c r="E1169" t="b">
        <v>0</v>
      </c>
      <c r="F1169">
        <v>4.7</v>
      </c>
      <c r="G1169">
        <v>3.1</v>
      </c>
      <c r="H1169" s="1">
        <v>1001.5</v>
      </c>
      <c r="I1169" s="1">
        <v>28.1</v>
      </c>
      <c r="J1169" s="1">
        <v>89.2</v>
      </c>
      <c r="K1169" s="2">
        <v>184623</v>
      </c>
      <c r="L1169" s="2">
        <v>30</v>
      </c>
      <c r="M1169" s="2">
        <v>300</v>
      </c>
      <c r="N1169" s="2">
        <v>3600</v>
      </c>
      <c r="O1169" t="s">
        <v>35</v>
      </c>
      <c r="P1169">
        <v>1</v>
      </c>
      <c r="Q1169">
        <v>0</v>
      </c>
      <c r="R1169">
        <v>1</v>
      </c>
      <c r="S1169">
        <v>0</v>
      </c>
      <c r="T1169">
        <v>1</v>
      </c>
      <c r="U1169">
        <v>0</v>
      </c>
      <c r="V1169">
        <v>1</v>
      </c>
      <c r="W1169">
        <v>0</v>
      </c>
      <c r="X1169">
        <v>1</v>
      </c>
      <c r="Y1169">
        <v>0</v>
      </c>
      <c r="Z1169">
        <v>1</v>
      </c>
      <c r="AA1169">
        <v>0</v>
      </c>
      <c r="AB1169" t="b">
        <v>0</v>
      </c>
      <c r="AC1169" s="1" t="s">
        <v>36</v>
      </c>
      <c r="AD1169">
        <v>7.43</v>
      </c>
      <c r="AE1169">
        <v>6.19</v>
      </c>
      <c r="AF1169">
        <v>5.07</v>
      </c>
      <c r="AG1169">
        <v>3.8</v>
      </c>
      <c r="AH1169">
        <v>3.27</v>
      </c>
      <c r="AI1169">
        <v>7.43</v>
      </c>
    </row>
    <row r="1170" spans="1:35" x14ac:dyDescent="0.35">
      <c r="A1170" s="3">
        <v>44686.055555555555</v>
      </c>
      <c r="B1170" s="2" t="str">
        <f t="shared" si="54"/>
        <v>1890</v>
      </c>
      <c r="C1170" s="2" t="str">
        <f t="shared" si="55"/>
        <v>2450495</v>
      </c>
      <c r="D1170" s="2" t="str">
        <f t="shared" si="56"/>
        <v>340</v>
      </c>
      <c r="E1170" t="b">
        <v>0</v>
      </c>
      <c r="F1170">
        <v>4.7</v>
      </c>
      <c r="G1170">
        <v>3.1</v>
      </c>
      <c r="H1170" s="1">
        <v>1001.3</v>
      </c>
      <c r="I1170" s="1">
        <v>28.1</v>
      </c>
      <c r="J1170" s="1">
        <v>89.4</v>
      </c>
      <c r="K1170" s="2">
        <v>184624</v>
      </c>
      <c r="L1170" s="2">
        <v>30</v>
      </c>
      <c r="M1170" s="2">
        <v>300</v>
      </c>
      <c r="N1170" s="2">
        <v>3600</v>
      </c>
      <c r="O1170" t="s">
        <v>35</v>
      </c>
      <c r="P1170">
        <v>1</v>
      </c>
      <c r="Q1170">
        <v>0</v>
      </c>
      <c r="R1170">
        <v>1</v>
      </c>
      <c r="S1170">
        <v>0</v>
      </c>
      <c r="T1170">
        <v>1</v>
      </c>
      <c r="U1170">
        <v>0</v>
      </c>
      <c r="V1170">
        <v>1</v>
      </c>
      <c r="W1170">
        <v>0</v>
      </c>
      <c r="X1170">
        <v>1</v>
      </c>
      <c r="Y1170">
        <v>0</v>
      </c>
      <c r="Z1170">
        <v>1</v>
      </c>
      <c r="AA1170">
        <v>0</v>
      </c>
      <c r="AB1170" t="b">
        <v>0</v>
      </c>
      <c r="AC1170" s="1" t="s">
        <v>36</v>
      </c>
      <c r="AD1170">
        <v>5.01</v>
      </c>
      <c r="AE1170">
        <v>4.45</v>
      </c>
      <c r="AF1170">
        <v>4.01</v>
      </c>
      <c r="AG1170">
        <v>3.09</v>
      </c>
      <c r="AH1170">
        <v>2.52</v>
      </c>
      <c r="AI1170">
        <v>5.01</v>
      </c>
    </row>
    <row r="1171" spans="1:35" x14ac:dyDescent="0.35">
      <c r="A1171" s="3">
        <v>44686.059027777781</v>
      </c>
      <c r="B1171" s="2" t="str">
        <f t="shared" si="54"/>
        <v>1890</v>
      </c>
      <c r="C1171" s="2" t="str">
        <f t="shared" si="55"/>
        <v>2450495</v>
      </c>
      <c r="D1171" s="2" t="str">
        <f t="shared" si="56"/>
        <v>340</v>
      </c>
      <c r="E1171" t="b">
        <v>0</v>
      </c>
      <c r="F1171">
        <v>4.7</v>
      </c>
      <c r="G1171">
        <v>3.1</v>
      </c>
      <c r="H1171" s="1">
        <v>1001.2</v>
      </c>
      <c r="I1171" s="1">
        <v>28.1</v>
      </c>
      <c r="J1171" s="1">
        <v>89.7</v>
      </c>
      <c r="K1171" s="2">
        <v>184625</v>
      </c>
      <c r="L1171" s="2">
        <v>30</v>
      </c>
      <c r="M1171" s="2">
        <v>300</v>
      </c>
      <c r="N1171" s="2">
        <v>3600</v>
      </c>
      <c r="O1171" t="s">
        <v>35</v>
      </c>
      <c r="P1171">
        <v>1</v>
      </c>
      <c r="Q1171">
        <v>0</v>
      </c>
      <c r="R1171">
        <v>1</v>
      </c>
      <c r="S1171">
        <v>0</v>
      </c>
      <c r="T1171">
        <v>1</v>
      </c>
      <c r="U1171">
        <v>0</v>
      </c>
      <c r="V1171">
        <v>1</v>
      </c>
      <c r="W1171">
        <v>0</v>
      </c>
      <c r="X1171">
        <v>1</v>
      </c>
      <c r="Y1171">
        <v>0</v>
      </c>
      <c r="Z1171">
        <v>1</v>
      </c>
      <c r="AA1171">
        <v>0</v>
      </c>
      <c r="AB1171" t="b">
        <v>0</v>
      </c>
      <c r="AC1171" s="1" t="s">
        <v>36</v>
      </c>
      <c r="AD1171">
        <v>3.77</v>
      </c>
      <c r="AE1171">
        <v>3.72</v>
      </c>
      <c r="AF1171">
        <v>3.48</v>
      </c>
      <c r="AG1171">
        <v>2.75</v>
      </c>
      <c r="AH1171">
        <v>2.1800000000000002</v>
      </c>
      <c r="AI1171">
        <v>3.77</v>
      </c>
    </row>
    <row r="1172" spans="1:35" x14ac:dyDescent="0.35">
      <c r="A1172" s="3">
        <v>44686.0625</v>
      </c>
      <c r="B1172" s="2" t="str">
        <f t="shared" si="54"/>
        <v>1890</v>
      </c>
      <c r="C1172" s="2" t="str">
        <f t="shared" si="55"/>
        <v>2450495</v>
      </c>
      <c r="D1172" s="2" t="str">
        <f t="shared" si="56"/>
        <v>340</v>
      </c>
      <c r="E1172" t="b">
        <v>0</v>
      </c>
      <c r="F1172">
        <v>4.7</v>
      </c>
      <c r="G1172">
        <v>3.1</v>
      </c>
      <c r="H1172" s="1">
        <v>1001.5</v>
      </c>
      <c r="I1172" s="1">
        <v>28.1</v>
      </c>
      <c r="J1172" s="1">
        <v>89.9</v>
      </c>
      <c r="K1172" s="2">
        <v>184626</v>
      </c>
      <c r="L1172" s="2">
        <v>30</v>
      </c>
      <c r="M1172" s="2">
        <v>300</v>
      </c>
      <c r="N1172" s="2">
        <v>3600</v>
      </c>
      <c r="O1172" t="s">
        <v>35</v>
      </c>
      <c r="P1172">
        <v>1</v>
      </c>
      <c r="Q1172">
        <v>0</v>
      </c>
      <c r="R1172">
        <v>1</v>
      </c>
      <c r="S1172">
        <v>0</v>
      </c>
      <c r="T1172">
        <v>1</v>
      </c>
      <c r="U1172">
        <v>0</v>
      </c>
      <c r="V1172">
        <v>1</v>
      </c>
      <c r="W1172">
        <v>0</v>
      </c>
      <c r="X1172">
        <v>1</v>
      </c>
      <c r="Y1172">
        <v>0</v>
      </c>
      <c r="Z1172">
        <v>1</v>
      </c>
      <c r="AA1172">
        <v>0</v>
      </c>
      <c r="AB1172" t="b">
        <v>0</v>
      </c>
      <c r="AC1172" s="1" t="s">
        <v>36</v>
      </c>
      <c r="AD1172">
        <v>3.58</v>
      </c>
      <c r="AE1172">
        <v>3.69</v>
      </c>
      <c r="AF1172">
        <v>3.3</v>
      </c>
      <c r="AG1172">
        <v>2.62</v>
      </c>
      <c r="AH1172">
        <v>2.0499999999999998</v>
      </c>
      <c r="AI1172">
        <v>3.58</v>
      </c>
    </row>
    <row r="1173" spans="1:35" x14ac:dyDescent="0.35">
      <c r="A1173" s="3">
        <v>44686.065972222219</v>
      </c>
      <c r="B1173" s="2" t="str">
        <f t="shared" si="54"/>
        <v>1890</v>
      </c>
      <c r="C1173" s="2" t="str">
        <f t="shared" si="55"/>
        <v>2450495</v>
      </c>
      <c r="D1173" s="2" t="str">
        <f t="shared" si="56"/>
        <v>340</v>
      </c>
      <c r="E1173" t="b">
        <v>0</v>
      </c>
      <c r="F1173">
        <v>4.7</v>
      </c>
      <c r="G1173">
        <v>3.1</v>
      </c>
      <c r="H1173" s="1">
        <v>1001.3</v>
      </c>
      <c r="I1173" s="1">
        <v>28.1</v>
      </c>
      <c r="J1173" s="1">
        <v>90.1</v>
      </c>
      <c r="K1173" s="2">
        <v>184627</v>
      </c>
      <c r="L1173" s="2">
        <v>30</v>
      </c>
      <c r="M1173" s="2">
        <v>300</v>
      </c>
      <c r="N1173" s="2">
        <v>3600</v>
      </c>
      <c r="O1173" t="s">
        <v>35</v>
      </c>
      <c r="P1173">
        <v>1</v>
      </c>
      <c r="Q1173">
        <v>0</v>
      </c>
      <c r="R1173">
        <v>1</v>
      </c>
      <c r="S1173">
        <v>0</v>
      </c>
      <c r="T1173">
        <v>1</v>
      </c>
      <c r="U1173">
        <v>0</v>
      </c>
      <c r="V1173">
        <v>1</v>
      </c>
      <c r="W1173">
        <v>0</v>
      </c>
      <c r="X1173">
        <v>1</v>
      </c>
      <c r="Y1173">
        <v>0</v>
      </c>
      <c r="Z1173">
        <v>1</v>
      </c>
      <c r="AA1173">
        <v>0</v>
      </c>
      <c r="AB1173" t="b">
        <v>0</v>
      </c>
      <c r="AC1173" s="1" t="s">
        <v>36</v>
      </c>
      <c r="AD1173">
        <v>2.93</v>
      </c>
      <c r="AE1173">
        <v>3.22</v>
      </c>
      <c r="AF1173">
        <v>3.2</v>
      </c>
      <c r="AG1173">
        <v>2.64</v>
      </c>
      <c r="AH1173">
        <v>2.02</v>
      </c>
      <c r="AI1173">
        <v>2.93</v>
      </c>
    </row>
    <row r="1174" spans="1:35" x14ac:dyDescent="0.35">
      <c r="A1174" s="3">
        <v>44686.069444444445</v>
      </c>
      <c r="B1174" s="2" t="str">
        <f t="shared" si="54"/>
        <v>1890</v>
      </c>
      <c r="C1174" s="2" t="str">
        <f t="shared" si="55"/>
        <v>2450495</v>
      </c>
      <c r="D1174" s="2" t="str">
        <f t="shared" si="56"/>
        <v>340</v>
      </c>
      <c r="E1174" t="b">
        <v>0</v>
      </c>
      <c r="F1174">
        <v>4.7</v>
      </c>
      <c r="G1174">
        <v>3.1</v>
      </c>
      <c r="H1174" s="1">
        <v>1001.3</v>
      </c>
      <c r="I1174" s="1">
        <v>28.1</v>
      </c>
      <c r="J1174" s="1">
        <v>90.2</v>
      </c>
      <c r="K1174" s="2">
        <v>184628</v>
      </c>
      <c r="L1174" s="2">
        <v>30</v>
      </c>
      <c r="M1174" s="2">
        <v>300</v>
      </c>
      <c r="N1174" s="2">
        <v>3600</v>
      </c>
      <c r="O1174" t="s">
        <v>35</v>
      </c>
      <c r="P1174">
        <v>1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1</v>
      </c>
      <c r="W1174">
        <v>0</v>
      </c>
      <c r="X1174">
        <v>1</v>
      </c>
      <c r="Y1174">
        <v>0</v>
      </c>
      <c r="Z1174">
        <v>1</v>
      </c>
      <c r="AA1174">
        <v>0</v>
      </c>
      <c r="AB1174" t="b">
        <v>0</v>
      </c>
      <c r="AC1174" s="1" t="s">
        <v>36</v>
      </c>
      <c r="AD1174">
        <v>3.19</v>
      </c>
      <c r="AE1174">
        <v>3.29</v>
      </c>
      <c r="AF1174">
        <v>3.09</v>
      </c>
      <c r="AG1174">
        <v>2.5</v>
      </c>
      <c r="AH1174">
        <v>1.94</v>
      </c>
      <c r="AI1174">
        <v>3.19</v>
      </c>
    </row>
    <row r="1175" spans="1:35" x14ac:dyDescent="0.35">
      <c r="A1175" s="3">
        <v>44686.072916666664</v>
      </c>
      <c r="B1175" s="2" t="str">
        <f t="shared" si="54"/>
        <v>1890</v>
      </c>
      <c r="C1175" s="2" t="str">
        <f t="shared" si="55"/>
        <v>2450495</v>
      </c>
      <c r="D1175" s="2" t="str">
        <f t="shared" si="56"/>
        <v>340</v>
      </c>
      <c r="E1175" t="b">
        <v>0</v>
      </c>
      <c r="F1175">
        <v>4.7</v>
      </c>
      <c r="G1175">
        <v>3.1</v>
      </c>
      <c r="H1175" s="1">
        <v>1001.3</v>
      </c>
      <c r="I1175" s="1">
        <v>28.1</v>
      </c>
      <c r="J1175" s="1">
        <v>90.3</v>
      </c>
      <c r="K1175" s="2">
        <v>184629</v>
      </c>
      <c r="L1175" s="2">
        <v>30</v>
      </c>
      <c r="M1175" s="2">
        <v>300</v>
      </c>
      <c r="N1175" s="2">
        <v>3600</v>
      </c>
      <c r="O1175" t="s">
        <v>35</v>
      </c>
      <c r="P1175">
        <v>1</v>
      </c>
      <c r="Q1175">
        <v>0</v>
      </c>
      <c r="R1175">
        <v>1</v>
      </c>
      <c r="S1175">
        <v>0</v>
      </c>
      <c r="T1175">
        <v>1</v>
      </c>
      <c r="U1175">
        <v>0</v>
      </c>
      <c r="V1175">
        <v>1</v>
      </c>
      <c r="W1175">
        <v>0</v>
      </c>
      <c r="X1175">
        <v>1</v>
      </c>
      <c r="Y1175">
        <v>0</v>
      </c>
      <c r="Z1175">
        <v>1</v>
      </c>
      <c r="AA1175">
        <v>0</v>
      </c>
      <c r="AB1175" t="b">
        <v>0</v>
      </c>
      <c r="AC1175" s="1" t="s">
        <v>36</v>
      </c>
      <c r="AD1175">
        <v>2.63</v>
      </c>
      <c r="AE1175">
        <v>2.92</v>
      </c>
      <c r="AF1175">
        <v>2.9</v>
      </c>
      <c r="AG1175">
        <v>2.41</v>
      </c>
      <c r="AH1175">
        <v>1.8</v>
      </c>
      <c r="AI1175">
        <v>2.63</v>
      </c>
    </row>
    <row r="1176" spans="1:35" x14ac:dyDescent="0.35">
      <c r="A1176" s="3">
        <v>44686.076388888891</v>
      </c>
      <c r="B1176" s="2" t="str">
        <f t="shared" si="54"/>
        <v>1890</v>
      </c>
      <c r="C1176" s="2" t="str">
        <f t="shared" si="55"/>
        <v>2450495</v>
      </c>
      <c r="D1176" s="2" t="str">
        <f t="shared" si="56"/>
        <v>340</v>
      </c>
      <c r="E1176" t="b">
        <v>0</v>
      </c>
      <c r="F1176">
        <v>4.7</v>
      </c>
      <c r="G1176">
        <v>3.1</v>
      </c>
      <c r="H1176" s="1">
        <v>1000.9</v>
      </c>
      <c r="I1176" s="1">
        <v>28.1</v>
      </c>
      <c r="J1176" s="1">
        <v>90.4</v>
      </c>
      <c r="K1176" s="2">
        <v>184630</v>
      </c>
      <c r="L1176" s="2">
        <v>30</v>
      </c>
      <c r="M1176" s="2">
        <v>300</v>
      </c>
      <c r="N1176" s="2">
        <v>3600</v>
      </c>
      <c r="O1176" t="s">
        <v>35</v>
      </c>
      <c r="P1176">
        <v>1</v>
      </c>
      <c r="Q1176">
        <v>0</v>
      </c>
      <c r="R1176">
        <v>1</v>
      </c>
      <c r="S1176">
        <v>0</v>
      </c>
      <c r="T1176">
        <v>1</v>
      </c>
      <c r="U1176">
        <v>0</v>
      </c>
      <c r="V1176">
        <v>1</v>
      </c>
      <c r="W1176">
        <v>0</v>
      </c>
      <c r="X1176">
        <v>1</v>
      </c>
      <c r="Y1176">
        <v>0</v>
      </c>
      <c r="Z1176">
        <v>1</v>
      </c>
      <c r="AA1176">
        <v>0</v>
      </c>
      <c r="AB1176" t="b">
        <v>0</v>
      </c>
      <c r="AC1176" s="1" t="s">
        <v>36</v>
      </c>
      <c r="AD1176">
        <v>2.3199999999999998</v>
      </c>
      <c r="AE1176">
        <v>2.69</v>
      </c>
      <c r="AF1176">
        <v>2.78</v>
      </c>
      <c r="AG1176">
        <v>2.2799999999999998</v>
      </c>
      <c r="AH1176">
        <v>1.72</v>
      </c>
      <c r="AI1176">
        <v>2.3199999999999998</v>
      </c>
    </row>
    <row r="1177" spans="1:35" x14ac:dyDescent="0.35">
      <c r="A1177" s="3">
        <v>44686.079861111109</v>
      </c>
      <c r="B1177" s="2" t="str">
        <f t="shared" si="54"/>
        <v>1890</v>
      </c>
      <c r="C1177" s="2" t="str">
        <f t="shared" si="55"/>
        <v>2450495</v>
      </c>
      <c r="D1177" s="2" t="str">
        <f t="shared" si="56"/>
        <v>340</v>
      </c>
      <c r="E1177" t="b">
        <v>0</v>
      </c>
      <c r="F1177">
        <v>4.7</v>
      </c>
      <c r="G1177">
        <v>3.1</v>
      </c>
      <c r="H1177" s="1">
        <v>1000.9</v>
      </c>
      <c r="I1177" s="1">
        <v>28.1</v>
      </c>
      <c r="J1177" s="1">
        <v>90.3</v>
      </c>
      <c r="K1177" s="2">
        <v>184631</v>
      </c>
      <c r="L1177" s="2">
        <v>30</v>
      </c>
      <c r="M1177" s="2">
        <v>300</v>
      </c>
      <c r="N1177" s="2">
        <v>3600</v>
      </c>
      <c r="O1177" t="s">
        <v>35</v>
      </c>
      <c r="P1177">
        <v>1</v>
      </c>
      <c r="Q1177">
        <v>0</v>
      </c>
      <c r="R1177">
        <v>1</v>
      </c>
      <c r="S1177">
        <v>0</v>
      </c>
      <c r="T1177">
        <v>1</v>
      </c>
      <c r="U1177">
        <v>0</v>
      </c>
      <c r="V1177">
        <v>1</v>
      </c>
      <c r="W1177">
        <v>0</v>
      </c>
      <c r="X1177">
        <v>1</v>
      </c>
      <c r="Y1177">
        <v>0</v>
      </c>
      <c r="Z1177">
        <v>1</v>
      </c>
      <c r="AA1177">
        <v>0</v>
      </c>
      <c r="AB1177" t="b">
        <v>0</v>
      </c>
      <c r="AC1177" s="1" t="s">
        <v>36</v>
      </c>
      <c r="AD1177">
        <v>2.4500000000000002</v>
      </c>
      <c r="AE1177">
        <v>2.4900000000000002</v>
      </c>
      <c r="AF1177">
        <v>2.7</v>
      </c>
      <c r="AG1177">
        <v>2.2400000000000002</v>
      </c>
      <c r="AH1177">
        <v>1.67</v>
      </c>
      <c r="AI1177">
        <v>2.4500000000000002</v>
      </c>
    </row>
    <row r="1178" spans="1:35" x14ac:dyDescent="0.35">
      <c r="A1178" s="3">
        <v>44686.083333333336</v>
      </c>
      <c r="B1178" s="2" t="str">
        <f t="shared" si="54"/>
        <v>1890</v>
      </c>
      <c r="C1178" s="2" t="str">
        <f t="shared" si="55"/>
        <v>2450495</v>
      </c>
      <c r="D1178" s="2" t="str">
        <f t="shared" si="56"/>
        <v>340</v>
      </c>
      <c r="E1178" t="b">
        <v>0</v>
      </c>
      <c r="F1178">
        <v>4.7</v>
      </c>
      <c r="G1178">
        <v>3.1</v>
      </c>
      <c r="H1178" s="1">
        <v>1000.9</v>
      </c>
      <c r="I1178" s="1">
        <v>28.2</v>
      </c>
      <c r="J1178" s="1">
        <v>90.3</v>
      </c>
      <c r="K1178" s="2">
        <v>184632</v>
      </c>
      <c r="L1178" s="2">
        <v>30</v>
      </c>
      <c r="M1178" s="2">
        <v>300</v>
      </c>
      <c r="N1178" s="2">
        <v>3600</v>
      </c>
      <c r="O1178" t="s">
        <v>35</v>
      </c>
      <c r="P1178">
        <v>1</v>
      </c>
      <c r="Q1178">
        <v>0</v>
      </c>
      <c r="R1178">
        <v>1</v>
      </c>
      <c r="S1178">
        <v>0</v>
      </c>
      <c r="T1178">
        <v>1</v>
      </c>
      <c r="U1178">
        <v>0</v>
      </c>
      <c r="V1178">
        <v>1</v>
      </c>
      <c r="W1178">
        <v>0</v>
      </c>
      <c r="X1178">
        <v>1</v>
      </c>
      <c r="Y1178">
        <v>0</v>
      </c>
      <c r="Z1178">
        <v>1</v>
      </c>
      <c r="AA1178">
        <v>0</v>
      </c>
      <c r="AB1178" t="b">
        <v>1</v>
      </c>
      <c r="AC1178" s="1" t="s">
        <v>36</v>
      </c>
      <c r="AD1178">
        <v>2.2400000000000002</v>
      </c>
      <c r="AE1178">
        <v>2.57</v>
      </c>
      <c r="AF1178">
        <v>2.65</v>
      </c>
      <c r="AG1178">
        <v>2.23</v>
      </c>
      <c r="AH1178">
        <v>1.64</v>
      </c>
      <c r="AI1178">
        <v>2.2400000000000002</v>
      </c>
    </row>
    <row r="1179" spans="1:35" x14ac:dyDescent="0.35">
      <c r="A1179" s="3">
        <v>44686.086805555555</v>
      </c>
      <c r="B1179" s="2" t="str">
        <f t="shared" si="54"/>
        <v>1890</v>
      </c>
      <c r="C1179" s="2" t="str">
        <f t="shared" si="55"/>
        <v>2450495</v>
      </c>
      <c r="D1179" s="2" t="str">
        <f t="shared" si="56"/>
        <v>340</v>
      </c>
      <c r="E1179" t="b">
        <v>0</v>
      </c>
      <c r="F1179">
        <v>4.7</v>
      </c>
      <c r="G1179">
        <v>3.1</v>
      </c>
      <c r="H1179" s="1">
        <v>1001.1</v>
      </c>
      <c r="I1179" s="1">
        <v>28.2</v>
      </c>
      <c r="J1179" s="1">
        <v>90.2</v>
      </c>
      <c r="K1179" s="2">
        <v>184633</v>
      </c>
      <c r="L1179" s="2">
        <v>30</v>
      </c>
      <c r="M1179" s="2">
        <v>300</v>
      </c>
      <c r="N1179" s="2">
        <v>3600</v>
      </c>
      <c r="O1179" t="s">
        <v>35</v>
      </c>
      <c r="P1179">
        <v>1</v>
      </c>
      <c r="Q1179">
        <v>0</v>
      </c>
      <c r="R1179">
        <v>1</v>
      </c>
      <c r="S1179">
        <v>0</v>
      </c>
      <c r="T1179">
        <v>1</v>
      </c>
      <c r="U1179">
        <v>0</v>
      </c>
      <c r="V1179">
        <v>1</v>
      </c>
      <c r="W1179">
        <v>0</v>
      </c>
      <c r="X1179">
        <v>1</v>
      </c>
      <c r="Y1179">
        <v>0</v>
      </c>
      <c r="Z1179">
        <v>1</v>
      </c>
      <c r="AA1179">
        <v>0</v>
      </c>
      <c r="AB1179" t="b">
        <v>1</v>
      </c>
      <c r="AC1179" s="1" t="s">
        <v>36</v>
      </c>
      <c r="AD1179">
        <v>2.34</v>
      </c>
      <c r="AE1179">
        <v>2.65</v>
      </c>
      <c r="AF1179">
        <v>2.71</v>
      </c>
      <c r="AG1179">
        <v>2.1800000000000002</v>
      </c>
      <c r="AH1179">
        <v>1.64</v>
      </c>
      <c r="AI1179">
        <v>2.34</v>
      </c>
    </row>
    <row r="1180" spans="1:35" x14ac:dyDescent="0.35">
      <c r="A1180" s="3">
        <v>44686.090277777781</v>
      </c>
      <c r="B1180" s="2" t="str">
        <f t="shared" si="54"/>
        <v>1890</v>
      </c>
      <c r="C1180" s="2" t="str">
        <f t="shared" si="55"/>
        <v>2450495</v>
      </c>
      <c r="D1180" s="2" t="str">
        <f t="shared" si="56"/>
        <v>340</v>
      </c>
      <c r="E1180" t="b">
        <v>0</v>
      </c>
      <c r="F1180">
        <v>4.7</v>
      </c>
      <c r="G1180">
        <v>3.1</v>
      </c>
      <c r="H1180" s="1">
        <v>1001.3</v>
      </c>
      <c r="I1180" s="1">
        <v>28.3</v>
      </c>
      <c r="J1180" s="1">
        <v>90.1</v>
      </c>
      <c r="K1180" s="2">
        <v>184634</v>
      </c>
      <c r="L1180" s="2">
        <v>30</v>
      </c>
      <c r="M1180" s="2">
        <v>300</v>
      </c>
      <c r="N1180" s="2">
        <v>3600</v>
      </c>
      <c r="O1180" t="s">
        <v>35</v>
      </c>
      <c r="P1180">
        <v>1</v>
      </c>
      <c r="Q1180">
        <v>0</v>
      </c>
      <c r="R1180">
        <v>1</v>
      </c>
      <c r="S1180">
        <v>0</v>
      </c>
      <c r="T1180">
        <v>1</v>
      </c>
      <c r="U1180">
        <v>0</v>
      </c>
      <c r="V1180">
        <v>1</v>
      </c>
      <c r="W1180">
        <v>0</v>
      </c>
      <c r="X1180">
        <v>1</v>
      </c>
      <c r="Y1180">
        <v>0</v>
      </c>
      <c r="Z1180">
        <v>1</v>
      </c>
      <c r="AA1180">
        <v>0</v>
      </c>
      <c r="AB1180" t="b">
        <v>0</v>
      </c>
      <c r="AC1180" s="1" t="s">
        <v>36</v>
      </c>
      <c r="AD1180">
        <v>2.41</v>
      </c>
      <c r="AE1180">
        <v>2.5499999999999998</v>
      </c>
      <c r="AF1180">
        <v>2.63</v>
      </c>
      <c r="AG1180">
        <v>2.23</v>
      </c>
      <c r="AH1180">
        <v>1.65</v>
      </c>
      <c r="AI1180">
        <v>2.41</v>
      </c>
    </row>
    <row r="1181" spans="1:35" x14ac:dyDescent="0.35">
      <c r="A1181" s="3">
        <v>44686.09375</v>
      </c>
      <c r="B1181" s="2" t="str">
        <f t="shared" si="54"/>
        <v>1890</v>
      </c>
      <c r="C1181" s="2" t="str">
        <f t="shared" si="55"/>
        <v>2450495</v>
      </c>
      <c r="D1181" s="2" t="str">
        <f t="shared" si="56"/>
        <v>340</v>
      </c>
      <c r="E1181" t="b">
        <v>0</v>
      </c>
      <c r="F1181">
        <v>4.7</v>
      </c>
      <c r="G1181">
        <v>3.1</v>
      </c>
      <c r="H1181" s="1">
        <v>1001.4</v>
      </c>
      <c r="I1181" s="1">
        <v>28.3</v>
      </c>
      <c r="J1181" s="1">
        <v>90</v>
      </c>
      <c r="K1181" s="2">
        <v>184635</v>
      </c>
      <c r="L1181" s="2">
        <v>30</v>
      </c>
      <c r="M1181" s="2">
        <v>300</v>
      </c>
      <c r="N1181" s="2">
        <v>3600</v>
      </c>
      <c r="O1181" t="s">
        <v>35</v>
      </c>
      <c r="P1181">
        <v>1</v>
      </c>
      <c r="Q1181">
        <v>0</v>
      </c>
      <c r="R1181">
        <v>1</v>
      </c>
      <c r="S1181">
        <v>0</v>
      </c>
      <c r="T1181">
        <v>1</v>
      </c>
      <c r="U1181">
        <v>0</v>
      </c>
      <c r="V1181">
        <v>1</v>
      </c>
      <c r="W1181">
        <v>0</v>
      </c>
      <c r="X1181">
        <v>1</v>
      </c>
      <c r="Y1181">
        <v>0</v>
      </c>
      <c r="Z1181">
        <v>1</v>
      </c>
      <c r="AA1181">
        <v>0</v>
      </c>
      <c r="AB1181" t="b">
        <v>0</v>
      </c>
      <c r="AC1181" s="1" t="s">
        <v>36</v>
      </c>
      <c r="AD1181">
        <v>2.37</v>
      </c>
      <c r="AE1181">
        <v>2.44</v>
      </c>
      <c r="AF1181">
        <v>2.5299999999999998</v>
      </c>
      <c r="AG1181">
        <v>2.16</v>
      </c>
      <c r="AH1181">
        <v>1.54</v>
      </c>
      <c r="AI1181">
        <v>2.37</v>
      </c>
    </row>
    <row r="1182" spans="1:35" x14ac:dyDescent="0.35">
      <c r="A1182" s="3">
        <v>44686.097222222219</v>
      </c>
      <c r="B1182" s="2" t="str">
        <f t="shared" si="54"/>
        <v>1890</v>
      </c>
      <c r="C1182" s="2" t="str">
        <f t="shared" si="55"/>
        <v>2450495</v>
      </c>
      <c r="D1182" s="2" t="str">
        <f t="shared" si="56"/>
        <v>340</v>
      </c>
      <c r="E1182" t="b">
        <v>0</v>
      </c>
      <c r="F1182">
        <v>4.7</v>
      </c>
      <c r="G1182">
        <v>3.1</v>
      </c>
      <c r="H1182" s="1">
        <v>1001</v>
      </c>
      <c r="I1182" s="1">
        <v>28.3</v>
      </c>
      <c r="J1182" s="1">
        <v>90</v>
      </c>
      <c r="K1182" s="2">
        <v>184636</v>
      </c>
      <c r="L1182" s="2">
        <v>30</v>
      </c>
      <c r="M1182" s="2">
        <v>300</v>
      </c>
      <c r="N1182" s="2">
        <v>3600</v>
      </c>
      <c r="O1182" t="s">
        <v>35</v>
      </c>
      <c r="P1182">
        <v>1</v>
      </c>
      <c r="Q1182">
        <v>0</v>
      </c>
      <c r="R1182">
        <v>1</v>
      </c>
      <c r="S1182">
        <v>0</v>
      </c>
      <c r="T1182">
        <v>1</v>
      </c>
      <c r="U1182">
        <v>0</v>
      </c>
      <c r="V1182">
        <v>1</v>
      </c>
      <c r="W1182">
        <v>0</v>
      </c>
      <c r="X1182">
        <v>1</v>
      </c>
      <c r="Y1182">
        <v>0</v>
      </c>
      <c r="Z1182">
        <v>1</v>
      </c>
      <c r="AA1182">
        <v>0</v>
      </c>
      <c r="AB1182" t="b">
        <v>0</v>
      </c>
      <c r="AC1182" s="1" t="s">
        <v>36</v>
      </c>
      <c r="AD1182">
        <v>2.56</v>
      </c>
      <c r="AE1182">
        <v>2.5499999999999998</v>
      </c>
      <c r="AF1182">
        <v>2.61</v>
      </c>
      <c r="AG1182">
        <v>2.14</v>
      </c>
      <c r="AH1182">
        <v>1.56</v>
      </c>
      <c r="AI1182">
        <v>2.56</v>
      </c>
    </row>
    <row r="1183" spans="1:35" x14ac:dyDescent="0.35">
      <c r="A1183" s="3">
        <v>44686.100694444445</v>
      </c>
      <c r="B1183" s="2" t="str">
        <f t="shared" si="54"/>
        <v>1890</v>
      </c>
      <c r="C1183" s="2" t="str">
        <f t="shared" si="55"/>
        <v>2450495</v>
      </c>
      <c r="D1183" s="2" t="str">
        <f t="shared" si="56"/>
        <v>340</v>
      </c>
      <c r="E1183" t="b">
        <v>0</v>
      </c>
      <c r="F1183">
        <v>4.7</v>
      </c>
      <c r="G1183">
        <v>3.1</v>
      </c>
      <c r="H1183" s="1">
        <v>1001.1</v>
      </c>
      <c r="I1183" s="1">
        <v>28.3</v>
      </c>
      <c r="J1183" s="1">
        <v>90</v>
      </c>
      <c r="K1183" s="2">
        <v>184637</v>
      </c>
      <c r="L1183" s="2">
        <v>30</v>
      </c>
      <c r="M1183" s="2">
        <v>300</v>
      </c>
      <c r="N1183" s="2">
        <v>3600</v>
      </c>
      <c r="O1183" t="s">
        <v>35</v>
      </c>
      <c r="P1183">
        <v>1</v>
      </c>
      <c r="Q1183">
        <v>0</v>
      </c>
      <c r="R1183">
        <v>1</v>
      </c>
      <c r="S1183">
        <v>0</v>
      </c>
      <c r="T1183">
        <v>1</v>
      </c>
      <c r="U1183">
        <v>0</v>
      </c>
      <c r="V1183">
        <v>1</v>
      </c>
      <c r="W1183">
        <v>0</v>
      </c>
      <c r="X1183">
        <v>1</v>
      </c>
      <c r="Y1183">
        <v>0</v>
      </c>
      <c r="Z1183">
        <v>1</v>
      </c>
      <c r="AA1183">
        <v>0</v>
      </c>
      <c r="AB1183" t="b">
        <v>0</v>
      </c>
      <c r="AC1183" s="1" t="s">
        <v>36</v>
      </c>
      <c r="AD1183">
        <v>2.57</v>
      </c>
      <c r="AE1183">
        <v>2.64</v>
      </c>
      <c r="AF1183">
        <v>2.65</v>
      </c>
      <c r="AG1183">
        <v>2.15</v>
      </c>
      <c r="AH1183">
        <v>1.58</v>
      </c>
      <c r="AI1183">
        <v>2.57</v>
      </c>
    </row>
    <row r="1184" spans="1:35" x14ac:dyDescent="0.35">
      <c r="A1184" s="3">
        <v>44686.104166666664</v>
      </c>
      <c r="B1184" s="2" t="str">
        <f t="shared" si="54"/>
        <v>1890</v>
      </c>
      <c r="C1184" s="2" t="str">
        <f t="shared" si="55"/>
        <v>2450495</v>
      </c>
      <c r="D1184" s="2" t="str">
        <f t="shared" si="56"/>
        <v>340</v>
      </c>
      <c r="E1184" t="b">
        <v>0</v>
      </c>
      <c r="F1184">
        <v>4.7</v>
      </c>
      <c r="G1184">
        <v>3.1</v>
      </c>
      <c r="H1184" s="1">
        <v>1000.8</v>
      </c>
      <c r="I1184" s="1">
        <v>28.3</v>
      </c>
      <c r="J1184" s="1">
        <v>90.1</v>
      </c>
      <c r="K1184" s="2">
        <v>184638</v>
      </c>
      <c r="L1184" s="2">
        <v>30</v>
      </c>
      <c r="M1184" s="2">
        <v>300</v>
      </c>
      <c r="N1184" s="2">
        <v>3600</v>
      </c>
      <c r="O1184" t="s">
        <v>35</v>
      </c>
      <c r="P1184">
        <v>1</v>
      </c>
      <c r="Q1184">
        <v>0</v>
      </c>
      <c r="R1184">
        <v>1</v>
      </c>
      <c r="S1184">
        <v>0</v>
      </c>
      <c r="T1184">
        <v>1</v>
      </c>
      <c r="U1184">
        <v>0</v>
      </c>
      <c r="V1184">
        <v>1</v>
      </c>
      <c r="W1184">
        <v>0</v>
      </c>
      <c r="X1184">
        <v>1</v>
      </c>
      <c r="Y1184">
        <v>0</v>
      </c>
      <c r="Z1184">
        <v>1</v>
      </c>
      <c r="AA1184">
        <v>0</v>
      </c>
      <c r="AB1184" t="b">
        <v>0</v>
      </c>
      <c r="AC1184" s="1" t="s">
        <v>36</v>
      </c>
      <c r="AD1184">
        <v>2.09</v>
      </c>
      <c r="AE1184">
        <v>2.41</v>
      </c>
      <c r="AF1184">
        <v>2.48</v>
      </c>
      <c r="AG1184">
        <v>2.0499999999999998</v>
      </c>
      <c r="AH1184">
        <v>1.49</v>
      </c>
      <c r="AI1184">
        <v>2.09</v>
      </c>
    </row>
    <row r="1185" spans="1:35" x14ac:dyDescent="0.35">
      <c r="A1185" s="3">
        <v>44686.107638888891</v>
      </c>
      <c r="B1185" s="2" t="str">
        <f t="shared" si="54"/>
        <v>1890</v>
      </c>
      <c r="C1185" s="2" t="str">
        <f t="shared" si="55"/>
        <v>2450495</v>
      </c>
      <c r="D1185" s="2" t="str">
        <f t="shared" si="56"/>
        <v>340</v>
      </c>
      <c r="E1185" t="b">
        <v>0</v>
      </c>
      <c r="F1185">
        <v>4.7</v>
      </c>
      <c r="G1185">
        <v>3.1</v>
      </c>
      <c r="H1185" s="1">
        <v>1000.9</v>
      </c>
      <c r="I1185" s="1">
        <v>28.3</v>
      </c>
      <c r="J1185" s="1">
        <v>90.1</v>
      </c>
      <c r="K1185" s="2">
        <v>184639</v>
      </c>
      <c r="L1185" s="2">
        <v>30</v>
      </c>
      <c r="M1185" s="2">
        <v>300</v>
      </c>
      <c r="N1185" s="2">
        <v>3600</v>
      </c>
      <c r="O1185" t="s">
        <v>35</v>
      </c>
      <c r="P1185">
        <v>1</v>
      </c>
      <c r="Q1185">
        <v>0</v>
      </c>
      <c r="R1185">
        <v>1</v>
      </c>
      <c r="S1185">
        <v>0</v>
      </c>
      <c r="T1185">
        <v>1</v>
      </c>
      <c r="U1185">
        <v>0</v>
      </c>
      <c r="V1185">
        <v>1</v>
      </c>
      <c r="W1185">
        <v>0</v>
      </c>
      <c r="X1185">
        <v>1</v>
      </c>
      <c r="Y1185">
        <v>0</v>
      </c>
      <c r="Z1185">
        <v>1</v>
      </c>
      <c r="AA1185">
        <v>0</v>
      </c>
      <c r="AB1185" t="b">
        <v>0</v>
      </c>
      <c r="AC1185" s="1" t="s">
        <v>36</v>
      </c>
      <c r="AD1185">
        <v>2.02</v>
      </c>
      <c r="AE1185">
        <v>2.33</v>
      </c>
      <c r="AF1185">
        <v>2.59</v>
      </c>
      <c r="AG1185">
        <v>2.2000000000000002</v>
      </c>
      <c r="AH1185">
        <v>1.61</v>
      </c>
      <c r="AI1185">
        <v>2.02</v>
      </c>
    </row>
    <row r="1186" spans="1:35" x14ac:dyDescent="0.35">
      <c r="A1186" s="3">
        <v>44686.111111111109</v>
      </c>
      <c r="B1186" s="2" t="str">
        <f t="shared" si="54"/>
        <v>1890</v>
      </c>
      <c r="C1186" s="2" t="str">
        <f t="shared" si="55"/>
        <v>2450495</v>
      </c>
      <c r="D1186" s="2" t="str">
        <f t="shared" si="56"/>
        <v>340</v>
      </c>
      <c r="E1186" t="b">
        <v>0</v>
      </c>
      <c r="F1186">
        <v>4.7</v>
      </c>
      <c r="G1186">
        <v>3.1</v>
      </c>
      <c r="H1186" s="1">
        <v>1000.8</v>
      </c>
      <c r="I1186" s="1">
        <v>28.3</v>
      </c>
      <c r="J1186" s="1">
        <v>90.1</v>
      </c>
      <c r="K1186" s="2">
        <v>184640</v>
      </c>
      <c r="L1186" s="2">
        <v>30</v>
      </c>
      <c r="M1186" s="2">
        <v>300</v>
      </c>
      <c r="N1186" s="2">
        <v>3600</v>
      </c>
      <c r="O1186" t="s">
        <v>35</v>
      </c>
      <c r="P1186">
        <v>1</v>
      </c>
      <c r="Q1186">
        <v>0</v>
      </c>
      <c r="R1186">
        <v>1</v>
      </c>
      <c r="S1186">
        <v>0</v>
      </c>
      <c r="T1186">
        <v>1</v>
      </c>
      <c r="U1186">
        <v>0</v>
      </c>
      <c r="V1186">
        <v>1</v>
      </c>
      <c r="W1186">
        <v>0</v>
      </c>
      <c r="X1186">
        <v>1</v>
      </c>
      <c r="Y1186">
        <v>0</v>
      </c>
      <c r="Z1186">
        <v>1</v>
      </c>
      <c r="AA1186">
        <v>0</v>
      </c>
      <c r="AB1186" t="b">
        <v>0</v>
      </c>
      <c r="AC1186" s="1" t="s">
        <v>36</v>
      </c>
      <c r="AD1186">
        <v>3.17</v>
      </c>
      <c r="AE1186">
        <v>2.88</v>
      </c>
      <c r="AF1186">
        <v>2.91</v>
      </c>
      <c r="AG1186">
        <v>2.4</v>
      </c>
      <c r="AH1186">
        <v>1.79</v>
      </c>
      <c r="AI1186">
        <v>3.17</v>
      </c>
    </row>
    <row r="1187" spans="1:35" x14ac:dyDescent="0.35">
      <c r="A1187" s="3">
        <v>44686.114583333336</v>
      </c>
      <c r="B1187" s="2" t="str">
        <f t="shared" si="54"/>
        <v>1890</v>
      </c>
      <c r="C1187" s="2" t="str">
        <f t="shared" si="55"/>
        <v>2450495</v>
      </c>
      <c r="D1187" s="2" t="str">
        <f t="shared" si="56"/>
        <v>340</v>
      </c>
      <c r="E1187" t="b">
        <v>0</v>
      </c>
      <c r="F1187">
        <v>4.7</v>
      </c>
      <c r="G1187">
        <v>3.1</v>
      </c>
      <c r="H1187" s="1">
        <v>1000.8</v>
      </c>
      <c r="I1187" s="1">
        <v>28.3</v>
      </c>
      <c r="J1187" s="1">
        <v>90.1</v>
      </c>
      <c r="K1187" s="2">
        <v>184641</v>
      </c>
      <c r="L1187" s="2">
        <v>30</v>
      </c>
      <c r="M1187" s="2">
        <v>300</v>
      </c>
      <c r="N1187" s="2">
        <v>3600</v>
      </c>
      <c r="O1187" t="s">
        <v>35</v>
      </c>
      <c r="P1187">
        <v>1</v>
      </c>
      <c r="Q1187">
        <v>0</v>
      </c>
      <c r="R1187">
        <v>1</v>
      </c>
      <c r="S1187">
        <v>0</v>
      </c>
      <c r="T1187">
        <v>1</v>
      </c>
      <c r="U1187">
        <v>0</v>
      </c>
      <c r="V1187">
        <v>1</v>
      </c>
      <c r="W1187">
        <v>0</v>
      </c>
      <c r="X1187">
        <v>1</v>
      </c>
      <c r="Y1187">
        <v>0</v>
      </c>
      <c r="Z1187">
        <v>1</v>
      </c>
      <c r="AA1187">
        <v>0</v>
      </c>
      <c r="AB1187" t="b">
        <v>0</v>
      </c>
      <c r="AC1187" s="1" t="s">
        <v>36</v>
      </c>
      <c r="AD1187">
        <v>2.56</v>
      </c>
      <c r="AE1187">
        <v>2.62</v>
      </c>
      <c r="AF1187">
        <v>2.72</v>
      </c>
      <c r="AG1187">
        <v>2.23</v>
      </c>
      <c r="AH1187">
        <v>1.67</v>
      </c>
      <c r="AI1187">
        <v>2.56</v>
      </c>
    </row>
    <row r="1188" spans="1:35" x14ac:dyDescent="0.35">
      <c r="A1188" s="3">
        <v>44686.118055555555</v>
      </c>
      <c r="B1188" s="2" t="str">
        <f t="shared" si="54"/>
        <v>1890</v>
      </c>
      <c r="C1188" s="2" t="str">
        <f t="shared" si="55"/>
        <v>2450495</v>
      </c>
      <c r="D1188" s="2" t="str">
        <f t="shared" si="56"/>
        <v>340</v>
      </c>
      <c r="E1188" t="b">
        <v>0</v>
      </c>
      <c r="F1188">
        <v>4.7</v>
      </c>
      <c r="G1188">
        <v>3.1</v>
      </c>
      <c r="H1188" s="1">
        <v>1000.7</v>
      </c>
      <c r="I1188" s="1">
        <v>28.3</v>
      </c>
      <c r="J1188" s="1">
        <v>90.1</v>
      </c>
      <c r="K1188" s="2">
        <v>184642</v>
      </c>
      <c r="L1188" s="2">
        <v>30</v>
      </c>
      <c r="M1188" s="2">
        <v>300</v>
      </c>
      <c r="N1188" s="2">
        <v>3600</v>
      </c>
      <c r="O1188" t="s">
        <v>35</v>
      </c>
      <c r="P1188">
        <v>1</v>
      </c>
      <c r="Q1188">
        <v>0</v>
      </c>
      <c r="R1188">
        <v>1</v>
      </c>
      <c r="S1188">
        <v>0</v>
      </c>
      <c r="T1188">
        <v>1</v>
      </c>
      <c r="U1188">
        <v>0</v>
      </c>
      <c r="V1188">
        <v>1</v>
      </c>
      <c r="W1188">
        <v>0</v>
      </c>
      <c r="X1188">
        <v>1</v>
      </c>
      <c r="Y1188">
        <v>0</v>
      </c>
      <c r="Z1188">
        <v>1</v>
      </c>
      <c r="AA1188">
        <v>0</v>
      </c>
      <c r="AB1188" t="b">
        <v>0</v>
      </c>
      <c r="AC1188" s="1" t="s">
        <v>36</v>
      </c>
      <c r="AD1188">
        <v>2.66</v>
      </c>
      <c r="AE1188">
        <v>2.8</v>
      </c>
      <c r="AF1188">
        <v>2.78</v>
      </c>
      <c r="AG1188">
        <v>2.36</v>
      </c>
      <c r="AH1188">
        <v>1.79</v>
      </c>
      <c r="AI1188">
        <v>2.66</v>
      </c>
    </row>
    <row r="1189" spans="1:35" x14ac:dyDescent="0.35">
      <c r="A1189" s="3">
        <v>44686.121527777781</v>
      </c>
      <c r="B1189" s="2" t="str">
        <f t="shared" si="54"/>
        <v>1890</v>
      </c>
      <c r="C1189" s="2" t="str">
        <f t="shared" si="55"/>
        <v>2450495</v>
      </c>
      <c r="D1189" s="2" t="str">
        <f t="shared" si="56"/>
        <v>340</v>
      </c>
      <c r="E1189" t="b">
        <v>0</v>
      </c>
      <c r="F1189">
        <v>4.7</v>
      </c>
      <c r="G1189">
        <v>3.1</v>
      </c>
      <c r="H1189" s="1">
        <v>1000.9</v>
      </c>
      <c r="I1189" s="1">
        <v>28.3</v>
      </c>
      <c r="J1189" s="1">
        <v>90.2</v>
      </c>
      <c r="K1189" s="2">
        <v>184643</v>
      </c>
      <c r="L1189" s="2">
        <v>30</v>
      </c>
      <c r="M1189" s="2">
        <v>300</v>
      </c>
      <c r="N1189" s="2">
        <v>3600</v>
      </c>
      <c r="O1189" t="s">
        <v>35</v>
      </c>
      <c r="P1189">
        <v>1</v>
      </c>
      <c r="Q1189">
        <v>0</v>
      </c>
      <c r="R1189">
        <v>1</v>
      </c>
      <c r="S1189">
        <v>0</v>
      </c>
      <c r="T1189">
        <v>1</v>
      </c>
      <c r="U1189">
        <v>0</v>
      </c>
      <c r="V1189">
        <v>1</v>
      </c>
      <c r="W1189">
        <v>0</v>
      </c>
      <c r="X1189">
        <v>1</v>
      </c>
      <c r="Y1189">
        <v>0</v>
      </c>
      <c r="Z1189">
        <v>1</v>
      </c>
      <c r="AA1189">
        <v>0</v>
      </c>
      <c r="AB1189" t="b">
        <v>0</v>
      </c>
      <c r="AC1189" s="1" t="s">
        <v>36</v>
      </c>
      <c r="AD1189">
        <v>2.89</v>
      </c>
      <c r="AE1189">
        <v>3</v>
      </c>
      <c r="AF1189">
        <v>2.92</v>
      </c>
      <c r="AG1189">
        <v>2.38</v>
      </c>
      <c r="AH1189">
        <v>1.79</v>
      </c>
      <c r="AI1189">
        <v>2.89</v>
      </c>
    </row>
    <row r="1190" spans="1:35" x14ac:dyDescent="0.35">
      <c r="A1190" s="3">
        <v>44686.125</v>
      </c>
      <c r="B1190" s="2" t="str">
        <f t="shared" si="54"/>
        <v>1890</v>
      </c>
      <c r="C1190" s="2" t="str">
        <f t="shared" si="55"/>
        <v>2450495</v>
      </c>
      <c r="D1190" s="2" t="str">
        <f t="shared" si="56"/>
        <v>340</v>
      </c>
      <c r="E1190" t="b">
        <v>0</v>
      </c>
      <c r="F1190">
        <v>4.7</v>
      </c>
      <c r="G1190">
        <v>3.1</v>
      </c>
      <c r="H1190" s="1">
        <v>1001</v>
      </c>
      <c r="I1190" s="1">
        <v>28.3</v>
      </c>
      <c r="J1190" s="1">
        <v>90.2</v>
      </c>
      <c r="K1190" s="2">
        <v>184644</v>
      </c>
      <c r="L1190" s="2">
        <v>30</v>
      </c>
      <c r="M1190" s="2">
        <v>300</v>
      </c>
      <c r="N1190" s="2">
        <v>3600</v>
      </c>
      <c r="O1190" t="s">
        <v>35</v>
      </c>
      <c r="P1190">
        <v>1</v>
      </c>
      <c r="Q1190">
        <v>0</v>
      </c>
      <c r="R1190">
        <v>1</v>
      </c>
      <c r="S1190">
        <v>0</v>
      </c>
      <c r="T1190">
        <v>1</v>
      </c>
      <c r="U1190">
        <v>0</v>
      </c>
      <c r="V1190">
        <v>1</v>
      </c>
      <c r="W1190">
        <v>0</v>
      </c>
      <c r="X1190">
        <v>1</v>
      </c>
      <c r="Y1190">
        <v>0</v>
      </c>
      <c r="Z1190">
        <v>1</v>
      </c>
      <c r="AA1190">
        <v>0</v>
      </c>
      <c r="AB1190" t="b">
        <v>0</v>
      </c>
      <c r="AC1190" s="1" t="s">
        <v>36</v>
      </c>
      <c r="AD1190">
        <v>2.9</v>
      </c>
      <c r="AE1190">
        <v>3.09</v>
      </c>
      <c r="AF1190">
        <v>2.98</v>
      </c>
      <c r="AG1190">
        <v>2.39</v>
      </c>
      <c r="AH1190">
        <v>1.84</v>
      </c>
      <c r="AI1190">
        <v>2.9</v>
      </c>
    </row>
    <row r="1191" spans="1:35" x14ac:dyDescent="0.35">
      <c r="A1191" s="3">
        <v>44686.128472222219</v>
      </c>
      <c r="B1191" s="2" t="str">
        <f t="shared" si="54"/>
        <v>1890</v>
      </c>
      <c r="C1191" s="2" t="str">
        <f t="shared" si="55"/>
        <v>2450495</v>
      </c>
      <c r="D1191" s="2" t="str">
        <f t="shared" si="56"/>
        <v>340</v>
      </c>
      <c r="E1191" t="b">
        <v>0</v>
      </c>
      <c r="F1191">
        <v>4.7</v>
      </c>
      <c r="G1191">
        <v>3.1</v>
      </c>
      <c r="H1191" s="1">
        <v>1000.8</v>
      </c>
      <c r="I1191" s="1">
        <v>28.3</v>
      </c>
      <c r="J1191" s="1">
        <v>90.2</v>
      </c>
      <c r="K1191" s="2">
        <v>184645</v>
      </c>
      <c r="L1191" s="2">
        <v>30</v>
      </c>
      <c r="M1191" s="2">
        <v>300</v>
      </c>
      <c r="N1191" s="2">
        <v>3600</v>
      </c>
      <c r="O1191" t="s">
        <v>35</v>
      </c>
      <c r="P1191">
        <v>1</v>
      </c>
      <c r="Q1191">
        <v>0</v>
      </c>
      <c r="R1191">
        <v>1</v>
      </c>
      <c r="S1191">
        <v>0</v>
      </c>
      <c r="T1191">
        <v>1</v>
      </c>
      <c r="U1191">
        <v>0</v>
      </c>
      <c r="V1191">
        <v>1</v>
      </c>
      <c r="W1191">
        <v>0</v>
      </c>
      <c r="X1191">
        <v>1</v>
      </c>
      <c r="Y1191">
        <v>0</v>
      </c>
      <c r="Z1191">
        <v>1</v>
      </c>
      <c r="AA1191">
        <v>0</v>
      </c>
      <c r="AB1191" t="b">
        <v>1</v>
      </c>
      <c r="AC1191" s="1" t="s">
        <v>36</v>
      </c>
      <c r="AD1191">
        <v>2.5099999999999998</v>
      </c>
      <c r="AE1191">
        <v>2.85</v>
      </c>
      <c r="AF1191">
        <v>2.99</v>
      </c>
      <c r="AG1191">
        <v>2.6</v>
      </c>
      <c r="AH1191">
        <v>1.99</v>
      </c>
      <c r="AI1191">
        <v>2.5099999999999998</v>
      </c>
    </row>
    <row r="1192" spans="1:35" x14ac:dyDescent="0.35">
      <c r="A1192" s="3">
        <v>44686.131944444445</v>
      </c>
      <c r="B1192" s="2" t="str">
        <f t="shared" si="54"/>
        <v>1890</v>
      </c>
      <c r="C1192" s="2" t="str">
        <f t="shared" si="55"/>
        <v>2450495</v>
      </c>
      <c r="D1192" s="2" t="str">
        <f t="shared" si="56"/>
        <v>340</v>
      </c>
      <c r="E1192" t="b">
        <v>0</v>
      </c>
      <c r="F1192">
        <v>4.7</v>
      </c>
      <c r="G1192">
        <v>3.1</v>
      </c>
      <c r="H1192" s="1">
        <v>1000.9</v>
      </c>
      <c r="I1192" s="1">
        <v>28.3</v>
      </c>
      <c r="J1192" s="1">
        <v>90.2</v>
      </c>
      <c r="K1192" s="2">
        <v>184646</v>
      </c>
      <c r="L1192" s="2">
        <v>30</v>
      </c>
      <c r="M1192" s="2">
        <v>300</v>
      </c>
      <c r="N1192" s="2">
        <v>3600</v>
      </c>
      <c r="O1192" t="s">
        <v>35</v>
      </c>
      <c r="P1192">
        <v>1</v>
      </c>
      <c r="Q1192">
        <v>0</v>
      </c>
      <c r="R1192">
        <v>1</v>
      </c>
      <c r="S1192">
        <v>0</v>
      </c>
      <c r="T1192">
        <v>1</v>
      </c>
      <c r="U1192">
        <v>0</v>
      </c>
      <c r="V1192">
        <v>1</v>
      </c>
      <c r="W1192">
        <v>0</v>
      </c>
      <c r="X1192">
        <v>1</v>
      </c>
      <c r="Y1192">
        <v>0</v>
      </c>
      <c r="Z1192">
        <v>1</v>
      </c>
      <c r="AA1192">
        <v>0</v>
      </c>
      <c r="AB1192" t="b">
        <v>0</v>
      </c>
      <c r="AC1192" s="1" t="s">
        <v>36</v>
      </c>
      <c r="AD1192">
        <v>2.34</v>
      </c>
      <c r="AE1192">
        <v>2.72</v>
      </c>
      <c r="AF1192">
        <v>2.86</v>
      </c>
      <c r="AG1192">
        <v>2.46</v>
      </c>
      <c r="AH1192">
        <v>1.86</v>
      </c>
      <c r="AI1192">
        <v>2.34</v>
      </c>
    </row>
    <row r="1193" spans="1:35" x14ac:dyDescent="0.35">
      <c r="A1193" s="3">
        <v>44686.135416666664</v>
      </c>
      <c r="B1193" s="2" t="str">
        <f t="shared" si="54"/>
        <v>1890</v>
      </c>
      <c r="C1193" s="2" t="str">
        <f t="shared" si="55"/>
        <v>2450495</v>
      </c>
      <c r="D1193" s="2" t="str">
        <f t="shared" si="56"/>
        <v>340</v>
      </c>
      <c r="E1193" t="b">
        <v>0</v>
      </c>
      <c r="F1193">
        <v>4.7</v>
      </c>
      <c r="G1193">
        <v>3.1</v>
      </c>
      <c r="H1193" s="1">
        <v>1000.8</v>
      </c>
      <c r="I1193" s="1">
        <v>28.3</v>
      </c>
      <c r="J1193" s="1">
        <v>89.9</v>
      </c>
      <c r="K1193" s="2">
        <v>184647</v>
      </c>
      <c r="L1193" s="2">
        <v>30</v>
      </c>
      <c r="M1193" s="2">
        <v>300</v>
      </c>
      <c r="N1193" s="2">
        <v>3600</v>
      </c>
      <c r="O1193" t="s">
        <v>35</v>
      </c>
      <c r="P1193">
        <v>1</v>
      </c>
      <c r="Q1193">
        <v>0</v>
      </c>
      <c r="R1193">
        <v>1</v>
      </c>
      <c r="S1193">
        <v>0</v>
      </c>
      <c r="T1193">
        <v>1</v>
      </c>
      <c r="U1193">
        <v>0</v>
      </c>
      <c r="V1193">
        <v>1</v>
      </c>
      <c r="W1193">
        <v>0</v>
      </c>
      <c r="X1193">
        <v>1</v>
      </c>
      <c r="Y1193">
        <v>0</v>
      </c>
      <c r="Z1193">
        <v>1</v>
      </c>
      <c r="AA1193">
        <v>0</v>
      </c>
      <c r="AB1193" t="b">
        <v>0</v>
      </c>
      <c r="AC1193" s="1" t="s">
        <v>36</v>
      </c>
      <c r="AD1193">
        <v>2.8</v>
      </c>
      <c r="AE1193">
        <v>2.89</v>
      </c>
      <c r="AF1193">
        <v>2.84</v>
      </c>
      <c r="AG1193">
        <v>2.41</v>
      </c>
      <c r="AH1193">
        <v>1.86</v>
      </c>
      <c r="AI1193">
        <v>2.8</v>
      </c>
    </row>
    <row r="1194" spans="1:35" x14ac:dyDescent="0.35">
      <c r="A1194" s="3">
        <v>44686.138888888891</v>
      </c>
      <c r="B1194" s="2" t="str">
        <f t="shared" si="54"/>
        <v>1890</v>
      </c>
      <c r="C1194" s="2" t="str">
        <f t="shared" si="55"/>
        <v>2450495</v>
      </c>
      <c r="D1194" s="2" t="str">
        <f t="shared" si="56"/>
        <v>340</v>
      </c>
      <c r="E1194" t="b">
        <v>0</v>
      </c>
      <c r="F1194">
        <v>4.7</v>
      </c>
      <c r="G1194">
        <v>3.1</v>
      </c>
      <c r="H1194" s="1">
        <v>1001.1</v>
      </c>
      <c r="I1194" s="1">
        <v>28.4</v>
      </c>
      <c r="J1194" s="1">
        <v>89.9</v>
      </c>
      <c r="K1194" s="2">
        <v>184648</v>
      </c>
      <c r="L1194" s="2">
        <v>30</v>
      </c>
      <c r="M1194" s="2">
        <v>300</v>
      </c>
      <c r="N1194" s="2">
        <v>3600</v>
      </c>
      <c r="O1194" t="s">
        <v>35</v>
      </c>
      <c r="P1194">
        <v>1</v>
      </c>
      <c r="Q1194">
        <v>0</v>
      </c>
      <c r="R1194">
        <v>1</v>
      </c>
      <c r="S1194">
        <v>0</v>
      </c>
      <c r="T1194">
        <v>1</v>
      </c>
      <c r="U1194">
        <v>0</v>
      </c>
      <c r="V1194">
        <v>1</v>
      </c>
      <c r="W1194">
        <v>0</v>
      </c>
      <c r="X1194">
        <v>1</v>
      </c>
      <c r="Y1194">
        <v>0</v>
      </c>
      <c r="Z1194">
        <v>1</v>
      </c>
      <c r="AA1194">
        <v>0</v>
      </c>
      <c r="AB1194" t="b">
        <v>0</v>
      </c>
      <c r="AC1194" s="1" t="s">
        <v>36</v>
      </c>
      <c r="AD1194">
        <v>2.59</v>
      </c>
      <c r="AE1194">
        <v>2.84</v>
      </c>
      <c r="AF1194">
        <v>2.79</v>
      </c>
      <c r="AG1194">
        <v>2.29</v>
      </c>
      <c r="AH1194">
        <v>1.75</v>
      </c>
      <c r="AI1194">
        <v>2.59</v>
      </c>
    </row>
    <row r="1195" spans="1:35" x14ac:dyDescent="0.35">
      <c r="A1195" s="3">
        <v>44686.142361111109</v>
      </c>
      <c r="B1195" s="2" t="str">
        <f t="shared" si="54"/>
        <v>1890</v>
      </c>
      <c r="C1195" s="2" t="str">
        <f t="shared" si="55"/>
        <v>2450495</v>
      </c>
      <c r="D1195" s="2" t="str">
        <f t="shared" si="56"/>
        <v>340</v>
      </c>
      <c r="E1195" t="b">
        <v>0</v>
      </c>
      <c r="F1195">
        <v>4.7</v>
      </c>
      <c r="G1195">
        <v>3.1</v>
      </c>
      <c r="H1195" s="1">
        <v>1000.9</v>
      </c>
      <c r="I1195" s="1">
        <v>28.4</v>
      </c>
      <c r="J1195" s="1">
        <v>89.8</v>
      </c>
      <c r="K1195" s="2">
        <v>184649</v>
      </c>
      <c r="L1195" s="2">
        <v>30</v>
      </c>
      <c r="M1195" s="2">
        <v>300</v>
      </c>
      <c r="N1195" s="2">
        <v>3600</v>
      </c>
      <c r="O1195" t="s">
        <v>35</v>
      </c>
      <c r="P1195">
        <v>1</v>
      </c>
      <c r="Q1195">
        <v>0</v>
      </c>
      <c r="R1195">
        <v>1</v>
      </c>
      <c r="S1195">
        <v>0</v>
      </c>
      <c r="T1195">
        <v>1</v>
      </c>
      <c r="U1195">
        <v>0</v>
      </c>
      <c r="V1195">
        <v>1</v>
      </c>
      <c r="W1195">
        <v>0</v>
      </c>
      <c r="X1195">
        <v>1</v>
      </c>
      <c r="Y1195">
        <v>0</v>
      </c>
      <c r="Z1195">
        <v>1</v>
      </c>
      <c r="AA1195">
        <v>0</v>
      </c>
      <c r="AB1195" t="b">
        <v>0</v>
      </c>
      <c r="AC1195" s="1" t="s">
        <v>36</v>
      </c>
      <c r="AD1195">
        <v>2.16</v>
      </c>
      <c r="AE1195">
        <v>2.48</v>
      </c>
      <c r="AF1195">
        <v>2.61</v>
      </c>
      <c r="AG1195">
        <v>2.13</v>
      </c>
      <c r="AH1195">
        <v>1.54</v>
      </c>
      <c r="AI1195">
        <v>2.16</v>
      </c>
    </row>
    <row r="1196" spans="1:35" x14ac:dyDescent="0.35">
      <c r="A1196" s="3">
        <v>44686.145833333336</v>
      </c>
      <c r="B1196" s="2" t="str">
        <f t="shared" si="54"/>
        <v>1890</v>
      </c>
      <c r="C1196" s="2" t="str">
        <f t="shared" si="55"/>
        <v>2450495</v>
      </c>
      <c r="D1196" s="2" t="str">
        <f t="shared" si="56"/>
        <v>340</v>
      </c>
      <c r="E1196" t="b">
        <v>0</v>
      </c>
      <c r="F1196">
        <v>4.7</v>
      </c>
      <c r="G1196">
        <v>3.1</v>
      </c>
      <c r="H1196" s="1">
        <v>1001</v>
      </c>
      <c r="I1196" s="1">
        <v>28.4</v>
      </c>
      <c r="J1196" s="1">
        <v>89.7</v>
      </c>
      <c r="K1196" s="2">
        <v>184650</v>
      </c>
      <c r="L1196" s="2">
        <v>30</v>
      </c>
      <c r="M1196" s="2">
        <v>300</v>
      </c>
      <c r="N1196" s="2">
        <v>3600</v>
      </c>
      <c r="O1196" t="s">
        <v>35</v>
      </c>
      <c r="P1196">
        <v>1</v>
      </c>
      <c r="Q1196">
        <v>0</v>
      </c>
      <c r="R1196">
        <v>1</v>
      </c>
      <c r="S1196">
        <v>0</v>
      </c>
      <c r="T1196">
        <v>1</v>
      </c>
      <c r="U1196">
        <v>0</v>
      </c>
      <c r="V1196">
        <v>1</v>
      </c>
      <c r="W1196">
        <v>0</v>
      </c>
      <c r="X1196">
        <v>1</v>
      </c>
      <c r="Y1196">
        <v>0</v>
      </c>
      <c r="Z1196">
        <v>1</v>
      </c>
      <c r="AA1196">
        <v>0</v>
      </c>
      <c r="AB1196" t="b">
        <v>0</v>
      </c>
      <c r="AC1196" s="1" t="s">
        <v>36</v>
      </c>
      <c r="AD1196">
        <v>1.98</v>
      </c>
      <c r="AE1196">
        <v>2.2799999999999998</v>
      </c>
      <c r="AF1196">
        <v>2.48</v>
      </c>
      <c r="AG1196">
        <v>2.1</v>
      </c>
      <c r="AH1196">
        <v>1.5</v>
      </c>
      <c r="AI1196">
        <v>1.98</v>
      </c>
    </row>
    <row r="1197" spans="1:35" x14ac:dyDescent="0.35">
      <c r="A1197" s="3">
        <v>44686.149305555555</v>
      </c>
      <c r="B1197" s="2" t="str">
        <f t="shared" si="54"/>
        <v>1890</v>
      </c>
      <c r="C1197" s="2" t="str">
        <f t="shared" si="55"/>
        <v>2450495</v>
      </c>
      <c r="D1197" s="2" t="str">
        <f t="shared" si="56"/>
        <v>340</v>
      </c>
      <c r="E1197" t="b">
        <v>0</v>
      </c>
      <c r="F1197">
        <v>4.7</v>
      </c>
      <c r="G1197">
        <v>3.1</v>
      </c>
      <c r="H1197" s="1">
        <v>1000.9</v>
      </c>
      <c r="I1197" s="1">
        <v>28.4</v>
      </c>
      <c r="J1197" s="1">
        <v>89.6</v>
      </c>
      <c r="K1197" s="2">
        <v>184651</v>
      </c>
      <c r="L1197" s="2">
        <v>30</v>
      </c>
      <c r="M1197" s="2">
        <v>300</v>
      </c>
      <c r="N1197" s="2">
        <v>3600</v>
      </c>
      <c r="O1197" t="s">
        <v>35</v>
      </c>
      <c r="P1197">
        <v>1</v>
      </c>
      <c r="Q1197">
        <v>0</v>
      </c>
      <c r="R1197">
        <v>1</v>
      </c>
      <c r="S1197">
        <v>0</v>
      </c>
      <c r="T1197">
        <v>1</v>
      </c>
      <c r="U1197">
        <v>0</v>
      </c>
      <c r="V1197">
        <v>1</v>
      </c>
      <c r="W1197">
        <v>0</v>
      </c>
      <c r="X1197">
        <v>1</v>
      </c>
      <c r="Y1197">
        <v>0</v>
      </c>
      <c r="Z1197">
        <v>1</v>
      </c>
      <c r="AA1197">
        <v>0</v>
      </c>
      <c r="AB1197" t="b">
        <v>0</v>
      </c>
      <c r="AC1197" s="1" t="s">
        <v>36</v>
      </c>
      <c r="AD1197">
        <v>2.2599999999999998</v>
      </c>
      <c r="AE1197">
        <v>2.48</v>
      </c>
      <c r="AF1197">
        <v>2.56</v>
      </c>
      <c r="AG1197">
        <v>2.08</v>
      </c>
      <c r="AH1197">
        <v>1.52</v>
      </c>
      <c r="AI1197">
        <v>2.2599999999999998</v>
      </c>
    </row>
    <row r="1198" spans="1:35" x14ac:dyDescent="0.35">
      <c r="A1198" s="3">
        <v>44686.152777777781</v>
      </c>
      <c r="B1198" s="2" t="str">
        <f t="shared" si="54"/>
        <v>1890</v>
      </c>
      <c r="C1198" s="2" t="str">
        <f t="shared" si="55"/>
        <v>2450495</v>
      </c>
      <c r="D1198" s="2" t="str">
        <f t="shared" si="56"/>
        <v>340</v>
      </c>
      <c r="E1198" t="b">
        <v>0</v>
      </c>
      <c r="F1198">
        <v>4.7</v>
      </c>
      <c r="G1198">
        <v>3.1</v>
      </c>
      <c r="H1198" s="1">
        <v>1000.9</v>
      </c>
      <c r="I1198" s="1">
        <v>28.4</v>
      </c>
      <c r="J1198" s="1">
        <v>89.6</v>
      </c>
      <c r="K1198" s="2">
        <v>184652</v>
      </c>
      <c r="L1198" s="2">
        <v>30</v>
      </c>
      <c r="M1198" s="2">
        <v>300</v>
      </c>
      <c r="N1198" s="2">
        <v>3600</v>
      </c>
      <c r="O1198" t="s">
        <v>35</v>
      </c>
      <c r="P1198">
        <v>1</v>
      </c>
      <c r="Q1198">
        <v>0</v>
      </c>
      <c r="R1198">
        <v>1</v>
      </c>
      <c r="S1198">
        <v>0</v>
      </c>
      <c r="T1198">
        <v>1</v>
      </c>
      <c r="U1198">
        <v>0</v>
      </c>
      <c r="V1198">
        <v>1</v>
      </c>
      <c r="W1198">
        <v>0</v>
      </c>
      <c r="X1198">
        <v>1</v>
      </c>
      <c r="Y1198">
        <v>0</v>
      </c>
      <c r="Z1198">
        <v>1</v>
      </c>
      <c r="AA1198">
        <v>0</v>
      </c>
      <c r="AB1198" t="b">
        <v>0</v>
      </c>
      <c r="AC1198" s="1" t="s">
        <v>36</v>
      </c>
      <c r="AD1198">
        <v>2.2799999999999998</v>
      </c>
      <c r="AE1198">
        <v>2.5</v>
      </c>
      <c r="AF1198">
        <v>2.54</v>
      </c>
      <c r="AG1198">
        <v>2.09</v>
      </c>
      <c r="AH1198">
        <v>1.51</v>
      </c>
      <c r="AI1198">
        <v>2.2799999999999998</v>
      </c>
    </row>
    <row r="1199" spans="1:35" x14ac:dyDescent="0.35">
      <c r="A1199" s="3">
        <v>44686.15625</v>
      </c>
      <c r="B1199" s="2" t="str">
        <f t="shared" si="54"/>
        <v>1890</v>
      </c>
      <c r="C1199" s="2" t="str">
        <f t="shared" si="55"/>
        <v>2450495</v>
      </c>
      <c r="D1199" s="2" t="str">
        <f t="shared" si="56"/>
        <v>340</v>
      </c>
      <c r="E1199" t="b">
        <v>0</v>
      </c>
      <c r="F1199">
        <v>4.7</v>
      </c>
      <c r="G1199">
        <v>3.1</v>
      </c>
      <c r="H1199" s="1">
        <v>1001.1</v>
      </c>
      <c r="I1199" s="1">
        <v>28.4</v>
      </c>
      <c r="J1199" s="1">
        <v>89.6</v>
      </c>
      <c r="K1199" s="2">
        <v>184653</v>
      </c>
      <c r="L1199" s="2">
        <v>30</v>
      </c>
      <c r="M1199" s="2">
        <v>300</v>
      </c>
      <c r="N1199" s="2">
        <v>3600</v>
      </c>
      <c r="O1199" t="s">
        <v>35</v>
      </c>
      <c r="P1199">
        <v>1</v>
      </c>
      <c r="Q1199">
        <v>0</v>
      </c>
      <c r="R1199">
        <v>1</v>
      </c>
      <c r="S1199">
        <v>0</v>
      </c>
      <c r="T1199">
        <v>1</v>
      </c>
      <c r="U1199">
        <v>0</v>
      </c>
      <c r="V1199">
        <v>1</v>
      </c>
      <c r="W1199">
        <v>0</v>
      </c>
      <c r="X1199">
        <v>1</v>
      </c>
      <c r="Y1199">
        <v>0</v>
      </c>
      <c r="Z1199">
        <v>1</v>
      </c>
      <c r="AA1199">
        <v>0</v>
      </c>
      <c r="AB1199" t="b">
        <v>0</v>
      </c>
      <c r="AC1199" s="1" t="s">
        <v>36</v>
      </c>
      <c r="AD1199">
        <v>2.06</v>
      </c>
      <c r="AE1199">
        <v>2.35</v>
      </c>
      <c r="AF1199">
        <v>2.42</v>
      </c>
      <c r="AG1199">
        <v>1.99</v>
      </c>
      <c r="AH1199">
        <v>1.42</v>
      </c>
      <c r="AI1199">
        <v>2.06</v>
      </c>
    </row>
    <row r="1200" spans="1:35" x14ac:dyDescent="0.35">
      <c r="A1200" s="3">
        <v>44686.159722222219</v>
      </c>
      <c r="B1200" s="2" t="str">
        <f t="shared" si="54"/>
        <v>1890</v>
      </c>
      <c r="C1200" s="2" t="str">
        <f t="shared" si="55"/>
        <v>2450495</v>
      </c>
      <c r="D1200" s="2" t="str">
        <f t="shared" si="56"/>
        <v>340</v>
      </c>
      <c r="E1200" t="b">
        <v>0</v>
      </c>
      <c r="F1200">
        <v>4.7</v>
      </c>
      <c r="G1200">
        <v>3.1</v>
      </c>
      <c r="H1200" s="1">
        <v>1000.9</v>
      </c>
      <c r="I1200" s="1">
        <v>28.4</v>
      </c>
      <c r="J1200" s="1">
        <v>89.6</v>
      </c>
      <c r="K1200" s="2">
        <v>184654</v>
      </c>
      <c r="L1200" s="2">
        <v>30</v>
      </c>
      <c r="M1200" s="2">
        <v>300</v>
      </c>
      <c r="N1200" s="2">
        <v>3600</v>
      </c>
      <c r="O1200" t="s">
        <v>35</v>
      </c>
      <c r="P1200">
        <v>1</v>
      </c>
      <c r="Q1200">
        <v>0</v>
      </c>
      <c r="R1200">
        <v>1</v>
      </c>
      <c r="S1200">
        <v>0</v>
      </c>
      <c r="T1200">
        <v>1</v>
      </c>
      <c r="U1200">
        <v>0</v>
      </c>
      <c r="V1200">
        <v>1</v>
      </c>
      <c r="W1200">
        <v>0</v>
      </c>
      <c r="X1200">
        <v>1</v>
      </c>
      <c r="Y1200">
        <v>0</v>
      </c>
      <c r="Z1200">
        <v>1</v>
      </c>
      <c r="AA1200">
        <v>0</v>
      </c>
      <c r="AB1200" t="b">
        <v>0</v>
      </c>
      <c r="AC1200" s="1" t="s">
        <v>36</v>
      </c>
      <c r="AD1200">
        <v>2.08</v>
      </c>
      <c r="AE1200">
        <v>2.4</v>
      </c>
      <c r="AF1200">
        <v>2.5299999999999998</v>
      </c>
      <c r="AG1200">
        <v>2.04</v>
      </c>
      <c r="AH1200">
        <v>1.47</v>
      </c>
      <c r="AI1200">
        <v>2.08</v>
      </c>
    </row>
    <row r="1201" spans="1:35" x14ac:dyDescent="0.35">
      <c r="A1201" s="3">
        <v>44686.163194444445</v>
      </c>
      <c r="B1201" s="2" t="str">
        <f t="shared" si="54"/>
        <v>1890</v>
      </c>
      <c r="C1201" s="2" t="str">
        <f t="shared" si="55"/>
        <v>2450495</v>
      </c>
      <c r="D1201" s="2" t="str">
        <f t="shared" si="56"/>
        <v>340</v>
      </c>
      <c r="E1201" t="b">
        <v>0</v>
      </c>
      <c r="F1201">
        <v>4.7</v>
      </c>
      <c r="G1201">
        <v>3.1</v>
      </c>
      <c r="H1201" s="1">
        <v>1001</v>
      </c>
      <c r="I1201" s="1">
        <v>28.4</v>
      </c>
      <c r="J1201" s="1">
        <v>89.5</v>
      </c>
      <c r="K1201" s="2">
        <v>184655</v>
      </c>
      <c r="L1201" s="2">
        <v>30</v>
      </c>
      <c r="M1201" s="2">
        <v>300</v>
      </c>
      <c r="N1201" s="2">
        <v>3600</v>
      </c>
      <c r="O1201" t="s">
        <v>35</v>
      </c>
      <c r="P1201">
        <v>1</v>
      </c>
      <c r="Q1201">
        <v>0</v>
      </c>
      <c r="R1201">
        <v>1</v>
      </c>
      <c r="S1201">
        <v>0</v>
      </c>
      <c r="T1201">
        <v>1</v>
      </c>
      <c r="U1201">
        <v>0</v>
      </c>
      <c r="V1201">
        <v>1</v>
      </c>
      <c r="W1201">
        <v>0</v>
      </c>
      <c r="X1201">
        <v>1</v>
      </c>
      <c r="Y1201">
        <v>0</v>
      </c>
      <c r="Z1201">
        <v>1</v>
      </c>
      <c r="AA1201">
        <v>0</v>
      </c>
      <c r="AB1201" t="b">
        <v>0</v>
      </c>
      <c r="AC1201" s="1" t="s">
        <v>36</v>
      </c>
      <c r="AD1201">
        <v>2.16</v>
      </c>
      <c r="AE1201">
        <v>2.4300000000000002</v>
      </c>
      <c r="AF1201">
        <v>2.5</v>
      </c>
      <c r="AG1201">
        <v>2.04</v>
      </c>
      <c r="AH1201">
        <v>1.49</v>
      </c>
      <c r="AI1201">
        <v>2.16</v>
      </c>
    </row>
    <row r="1202" spans="1:35" x14ac:dyDescent="0.35">
      <c r="A1202" s="3">
        <v>44686.166666666664</v>
      </c>
      <c r="B1202" s="2" t="str">
        <f t="shared" si="54"/>
        <v>1890</v>
      </c>
      <c r="C1202" s="2" t="str">
        <f t="shared" si="55"/>
        <v>2450495</v>
      </c>
      <c r="D1202" s="2" t="str">
        <f t="shared" si="56"/>
        <v>340</v>
      </c>
      <c r="E1202" t="b">
        <v>0</v>
      </c>
      <c r="F1202">
        <v>4.7</v>
      </c>
      <c r="G1202">
        <v>3.1</v>
      </c>
      <c r="H1202" s="1">
        <v>1001.1</v>
      </c>
      <c r="I1202" s="1">
        <v>28.4</v>
      </c>
      <c r="J1202" s="1">
        <v>89.4</v>
      </c>
      <c r="K1202" s="2">
        <v>184656</v>
      </c>
      <c r="L1202" s="2">
        <v>30</v>
      </c>
      <c r="M1202" s="2">
        <v>300</v>
      </c>
      <c r="N1202" s="2">
        <v>3600</v>
      </c>
      <c r="O1202" t="s">
        <v>35</v>
      </c>
      <c r="P1202">
        <v>1</v>
      </c>
      <c r="Q1202">
        <v>0</v>
      </c>
      <c r="R1202">
        <v>1</v>
      </c>
      <c r="S1202">
        <v>0</v>
      </c>
      <c r="T1202">
        <v>1</v>
      </c>
      <c r="U1202">
        <v>0</v>
      </c>
      <c r="V1202">
        <v>1</v>
      </c>
      <c r="W1202">
        <v>0</v>
      </c>
      <c r="X1202">
        <v>1</v>
      </c>
      <c r="Y1202">
        <v>0</v>
      </c>
      <c r="Z1202">
        <v>1</v>
      </c>
      <c r="AA1202">
        <v>0</v>
      </c>
      <c r="AB1202" t="b">
        <v>0</v>
      </c>
      <c r="AC1202" s="1" t="s">
        <v>36</v>
      </c>
      <c r="AD1202">
        <v>2.25</v>
      </c>
      <c r="AE1202">
        <v>2.5299999999999998</v>
      </c>
      <c r="AF1202">
        <v>2.56</v>
      </c>
      <c r="AG1202">
        <v>2.09</v>
      </c>
      <c r="AH1202">
        <v>1.53</v>
      </c>
      <c r="AI1202">
        <v>2.25</v>
      </c>
    </row>
    <row r="1203" spans="1:35" x14ac:dyDescent="0.35">
      <c r="A1203" s="3">
        <v>44686.170138888891</v>
      </c>
      <c r="B1203" s="2" t="str">
        <f t="shared" si="54"/>
        <v>1890</v>
      </c>
      <c r="C1203" s="2" t="str">
        <f t="shared" si="55"/>
        <v>2450495</v>
      </c>
      <c r="D1203" s="2" t="str">
        <f t="shared" si="56"/>
        <v>340</v>
      </c>
      <c r="E1203" t="b">
        <v>0</v>
      </c>
      <c r="F1203">
        <v>4.7</v>
      </c>
      <c r="G1203">
        <v>3.1</v>
      </c>
      <c r="H1203" s="1">
        <v>1001.1</v>
      </c>
      <c r="I1203" s="1">
        <v>28.4</v>
      </c>
      <c r="J1203" s="1">
        <v>89.3</v>
      </c>
      <c r="K1203" s="2">
        <v>184657</v>
      </c>
      <c r="L1203" s="2">
        <v>30</v>
      </c>
      <c r="M1203" s="2">
        <v>300</v>
      </c>
      <c r="N1203" s="2">
        <v>3600</v>
      </c>
      <c r="O1203" t="s">
        <v>35</v>
      </c>
      <c r="P1203">
        <v>1</v>
      </c>
      <c r="Q1203">
        <v>0</v>
      </c>
      <c r="R1203">
        <v>1</v>
      </c>
      <c r="S1203">
        <v>0</v>
      </c>
      <c r="T1203">
        <v>1</v>
      </c>
      <c r="U1203">
        <v>0</v>
      </c>
      <c r="V1203">
        <v>1</v>
      </c>
      <c r="W1203">
        <v>0</v>
      </c>
      <c r="X1203">
        <v>1</v>
      </c>
      <c r="Y1203">
        <v>0</v>
      </c>
      <c r="Z1203">
        <v>1</v>
      </c>
      <c r="AA1203">
        <v>0</v>
      </c>
      <c r="AB1203" t="b">
        <v>1</v>
      </c>
      <c r="AC1203" s="1" t="s">
        <v>36</v>
      </c>
      <c r="AD1203">
        <v>2.36</v>
      </c>
      <c r="AE1203">
        <v>2.67</v>
      </c>
      <c r="AF1203">
        <v>2.74</v>
      </c>
      <c r="AG1203">
        <v>2.2999999999999998</v>
      </c>
      <c r="AH1203">
        <v>1.72</v>
      </c>
      <c r="AI1203">
        <v>2.36</v>
      </c>
    </row>
    <row r="1204" spans="1:35" x14ac:dyDescent="0.35">
      <c r="A1204" s="3">
        <v>44686.173611111109</v>
      </c>
      <c r="B1204" s="2" t="str">
        <f t="shared" si="54"/>
        <v>1890</v>
      </c>
      <c r="C1204" s="2" t="str">
        <f t="shared" si="55"/>
        <v>2450495</v>
      </c>
      <c r="D1204" s="2" t="str">
        <f t="shared" si="56"/>
        <v>340</v>
      </c>
      <c r="E1204" t="b">
        <v>0</v>
      </c>
      <c r="F1204">
        <v>4.7</v>
      </c>
      <c r="G1204">
        <v>3.1</v>
      </c>
      <c r="H1204" s="1">
        <v>1001.2</v>
      </c>
      <c r="I1204" s="1">
        <v>28.4</v>
      </c>
      <c r="J1204" s="1">
        <v>89.3</v>
      </c>
      <c r="K1204" s="2">
        <v>184658</v>
      </c>
      <c r="L1204" s="2">
        <v>30</v>
      </c>
      <c r="M1204" s="2">
        <v>300</v>
      </c>
      <c r="N1204" s="2">
        <v>3600</v>
      </c>
      <c r="O1204" t="s">
        <v>35</v>
      </c>
      <c r="P1204">
        <v>1</v>
      </c>
      <c r="Q1204">
        <v>0</v>
      </c>
      <c r="R1204">
        <v>1</v>
      </c>
      <c r="S1204">
        <v>0</v>
      </c>
      <c r="T1204">
        <v>1</v>
      </c>
      <c r="U1204">
        <v>0</v>
      </c>
      <c r="V1204">
        <v>1</v>
      </c>
      <c r="W1204">
        <v>0</v>
      </c>
      <c r="X1204">
        <v>1</v>
      </c>
      <c r="Y1204">
        <v>0</v>
      </c>
      <c r="Z1204">
        <v>1</v>
      </c>
      <c r="AA1204">
        <v>0</v>
      </c>
      <c r="AB1204" t="b">
        <v>0</v>
      </c>
      <c r="AC1204" s="1" t="s">
        <v>36</v>
      </c>
      <c r="AD1204">
        <v>2.44</v>
      </c>
      <c r="AE1204">
        <v>2.69</v>
      </c>
      <c r="AF1204">
        <v>2.77</v>
      </c>
      <c r="AG1204">
        <v>2.31</v>
      </c>
      <c r="AH1204">
        <v>1.71</v>
      </c>
      <c r="AI1204">
        <v>2.44</v>
      </c>
    </row>
    <row r="1205" spans="1:35" x14ac:dyDescent="0.35">
      <c r="A1205" s="3">
        <v>44686.177083333336</v>
      </c>
      <c r="B1205" s="2" t="str">
        <f t="shared" si="54"/>
        <v>1890</v>
      </c>
      <c r="C1205" s="2" t="str">
        <f t="shared" si="55"/>
        <v>2450495</v>
      </c>
      <c r="D1205" s="2" t="str">
        <f t="shared" si="56"/>
        <v>340</v>
      </c>
      <c r="E1205" t="b">
        <v>0</v>
      </c>
      <c r="F1205">
        <v>4.7</v>
      </c>
      <c r="G1205">
        <v>3.1</v>
      </c>
      <c r="H1205" s="1">
        <v>1001.2</v>
      </c>
      <c r="I1205" s="1">
        <v>28.5</v>
      </c>
      <c r="J1205" s="1">
        <v>89.3</v>
      </c>
      <c r="K1205" s="2">
        <v>184659</v>
      </c>
      <c r="L1205" s="2">
        <v>30</v>
      </c>
      <c r="M1205" s="2">
        <v>300</v>
      </c>
      <c r="N1205" s="2">
        <v>3600</v>
      </c>
      <c r="O1205" t="s">
        <v>35</v>
      </c>
      <c r="P1205">
        <v>1</v>
      </c>
      <c r="Q1205">
        <v>0</v>
      </c>
      <c r="R1205">
        <v>1</v>
      </c>
      <c r="S1205">
        <v>0</v>
      </c>
      <c r="T1205">
        <v>1</v>
      </c>
      <c r="U1205">
        <v>0</v>
      </c>
      <c r="V1205">
        <v>1</v>
      </c>
      <c r="W1205">
        <v>0</v>
      </c>
      <c r="X1205">
        <v>1</v>
      </c>
      <c r="Y1205">
        <v>0</v>
      </c>
      <c r="Z1205">
        <v>1</v>
      </c>
      <c r="AA1205">
        <v>0</v>
      </c>
      <c r="AB1205" t="b">
        <v>0</v>
      </c>
      <c r="AC1205" s="1" t="s">
        <v>36</v>
      </c>
      <c r="AD1205">
        <v>2.89</v>
      </c>
      <c r="AE1205">
        <v>3.07</v>
      </c>
      <c r="AF1205">
        <v>3.12</v>
      </c>
      <c r="AG1205">
        <v>2.63</v>
      </c>
      <c r="AH1205">
        <v>2.02</v>
      </c>
      <c r="AI1205">
        <v>2.89</v>
      </c>
    </row>
    <row r="1206" spans="1:35" x14ac:dyDescent="0.35">
      <c r="A1206" s="3">
        <v>44686.180555555555</v>
      </c>
      <c r="B1206" s="2" t="str">
        <f t="shared" si="54"/>
        <v>1890</v>
      </c>
      <c r="C1206" s="2" t="str">
        <f t="shared" si="55"/>
        <v>2450495</v>
      </c>
      <c r="D1206" s="2" t="str">
        <f t="shared" si="56"/>
        <v>340</v>
      </c>
      <c r="E1206" t="b">
        <v>0</v>
      </c>
      <c r="F1206">
        <v>4.7</v>
      </c>
      <c r="G1206">
        <v>3.1</v>
      </c>
      <c r="H1206" s="1">
        <v>1001</v>
      </c>
      <c r="I1206" s="1">
        <v>28.5</v>
      </c>
      <c r="J1206" s="1">
        <v>89.3</v>
      </c>
      <c r="K1206" s="2">
        <v>184660</v>
      </c>
      <c r="L1206" s="2">
        <v>30</v>
      </c>
      <c r="M1206" s="2">
        <v>300</v>
      </c>
      <c r="N1206" s="2">
        <v>3600</v>
      </c>
      <c r="O1206" t="s">
        <v>35</v>
      </c>
      <c r="P1206">
        <v>1</v>
      </c>
      <c r="Q1206">
        <v>0</v>
      </c>
      <c r="R1206">
        <v>1</v>
      </c>
      <c r="S1206">
        <v>0</v>
      </c>
      <c r="T1206">
        <v>1</v>
      </c>
      <c r="U1206">
        <v>0</v>
      </c>
      <c r="V1206">
        <v>1</v>
      </c>
      <c r="W1206">
        <v>0</v>
      </c>
      <c r="X1206">
        <v>1</v>
      </c>
      <c r="Y1206">
        <v>0</v>
      </c>
      <c r="Z1206">
        <v>1</v>
      </c>
      <c r="AA1206">
        <v>0</v>
      </c>
      <c r="AB1206" t="b">
        <v>0</v>
      </c>
      <c r="AC1206" s="1" t="s">
        <v>36</v>
      </c>
      <c r="AD1206">
        <v>3.28</v>
      </c>
      <c r="AE1206">
        <v>3.33</v>
      </c>
      <c r="AF1206">
        <v>3.22</v>
      </c>
      <c r="AG1206">
        <v>2.59</v>
      </c>
      <c r="AH1206">
        <v>2.0299999999999998</v>
      </c>
      <c r="AI1206">
        <v>3.28</v>
      </c>
    </row>
    <row r="1207" spans="1:35" x14ac:dyDescent="0.35">
      <c r="A1207" s="3">
        <v>44686.184027777781</v>
      </c>
      <c r="B1207" s="2" t="str">
        <f t="shared" si="54"/>
        <v>1890</v>
      </c>
      <c r="C1207" s="2" t="str">
        <f t="shared" si="55"/>
        <v>2450495</v>
      </c>
      <c r="D1207" s="2" t="str">
        <f t="shared" si="56"/>
        <v>340</v>
      </c>
      <c r="E1207" t="b">
        <v>0</v>
      </c>
      <c r="F1207">
        <v>4.7</v>
      </c>
      <c r="G1207">
        <v>3.1</v>
      </c>
      <c r="H1207" s="1">
        <v>1001.2</v>
      </c>
      <c r="I1207" s="1">
        <v>28.5</v>
      </c>
      <c r="J1207" s="1">
        <v>89.3</v>
      </c>
      <c r="K1207" s="2">
        <v>184661</v>
      </c>
      <c r="L1207" s="2">
        <v>30</v>
      </c>
      <c r="M1207" s="2">
        <v>300</v>
      </c>
      <c r="N1207" s="2">
        <v>3600</v>
      </c>
      <c r="O1207" t="s">
        <v>35</v>
      </c>
      <c r="P1207">
        <v>1</v>
      </c>
      <c r="Q1207">
        <v>0</v>
      </c>
      <c r="R1207">
        <v>1</v>
      </c>
      <c r="S1207">
        <v>0</v>
      </c>
      <c r="T1207">
        <v>1</v>
      </c>
      <c r="U1207">
        <v>0</v>
      </c>
      <c r="V1207">
        <v>1</v>
      </c>
      <c r="W1207">
        <v>0</v>
      </c>
      <c r="X1207">
        <v>1</v>
      </c>
      <c r="Y1207">
        <v>0</v>
      </c>
      <c r="Z1207">
        <v>1</v>
      </c>
      <c r="AA1207">
        <v>0</v>
      </c>
      <c r="AB1207" t="b">
        <v>0</v>
      </c>
      <c r="AC1207" s="1" t="s">
        <v>36</v>
      </c>
      <c r="AD1207">
        <v>2.86</v>
      </c>
      <c r="AE1207">
        <v>3.24</v>
      </c>
      <c r="AF1207">
        <v>3.24</v>
      </c>
      <c r="AG1207">
        <v>2.72</v>
      </c>
      <c r="AH1207">
        <v>2.16</v>
      </c>
      <c r="AI1207">
        <v>2.86</v>
      </c>
    </row>
    <row r="1208" spans="1:35" x14ac:dyDescent="0.35">
      <c r="A1208" s="3">
        <v>44686.1875</v>
      </c>
      <c r="B1208" s="2" t="str">
        <f t="shared" si="54"/>
        <v>1890</v>
      </c>
      <c r="C1208" s="2" t="str">
        <f t="shared" si="55"/>
        <v>2450495</v>
      </c>
      <c r="D1208" s="2" t="str">
        <f t="shared" si="56"/>
        <v>340</v>
      </c>
      <c r="E1208" t="b">
        <v>0</v>
      </c>
      <c r="F1208">
        <v>4.7</v>
      </c>
      <c r="G1208">
        <v>3.1</v>
      </c>
      <c r="H1208" s="1">
        <v>1001.2</v>
      </c>
      <c r="I1208" s="1">
        <v>28.4</v>
      </c>
      <c r="J1208" s="1">
        <v>89.3</v>
      </c>
      <c r="K1208" s="2">
        <v>184662</v>
      </c>
      <c r="L1208" s="2">
        <v>30</v>
      </c>
      <c r="M1208" s="2">
        <v>300</v>
      </c>
      <c r="N1208" s="2">
        <v>3600</v>
      </c>
      <c r="O1208" t="s">
        <v>35</v>
      </c>
      <c r="P1208">
        <v>1</v>
      </c>
      <c r="Q1208">
        <v>0</v>
      </c>
      <c r="R1208">
        <v>1</v>
      </c>
      <c r="S1208">
        <v>0</v>
      </c>
      <c r="T1208">
        <v>1</v>
      </c>
      <c r="U1208">
        <v>0</v>
      </c>
      <c r="V1208">
        <v>1</v>
      </c>
      <c r="W1208">
        <v>0</v>
      </c>
      <c r="X1208">
        <v>1</v>
      </c>
      <c r="Y1208">
        <v>0</v>
      </c>
      <c r="Z1208">
        <v>1</v>
      </c>
      <c r="AA1208">
        <v>0</v>
      </c>
      <c r="AB1208" t="b">
        <v>0</v>
      </c>
      <c r="AC1208" s="1" t="s">
        <v>36</v>
      </c>
      <c r="AD1208">
        <v>3.16</v>
      </c>
      <c r="AE1208">
        <v>3.26</v>
      </c>
      <c r="AF1208">
        <v>3.27</v>
      </c>
      <c r="AG1208">
        <v>2.82</v>
      </c>
      <c r="AH1208">
        <v>2.2400000000000002</v>
      </c>
      <c r="AI1208">
        <v>3.16</v>
      </c>
    </row>
    <row r="1209" spans="1:35" x14ac:dyDescent="0.35">
      <c r="A1209" s="3">
        <v>44686.190972222219</v>
      </c>
      <c r="B1209" s="2" t="str">
        <f t="shared" si="54"/>
        <v>1890</v>
      </c>
      <c r="C1209" s="2" t="str">
        <f t="shared" si="55"/>
        <v>2450495</v>
      </c>
      <c r="D1209" s="2" t="str">
        <f t="shared" si="56"/>
        <v>340</v>
      </c>
      <c r="E1209" t="b">
        <v>0</v>
      </c>
      <c r="F1209">
        <v>4.7</v>
      </c>
      <c r="G1209">
        <v>3.1</v>
      </c>
      <c r="H1209" s="1">
        <v>1000.9</v>
      </c>
      <c r="I1209" s="1">
        <v>28.4</v>
      </c>
      <c r="J1209" s="1">
        <v>89.4</v>
      </c>
      <c r="K1209" s="2">
        <v>184663</v>
      </c>
      <c r="L1209" s="2">
        <v>30</v>
      </c>
      <c r="M1209" s="2">
        <v>300</v>
      </c>
      <c r="N1209" s="2">
        <v>3600</v>
      </c>
      <c r="O1209" t="s">
        <v>35</v>
      </c>
      <c r="P1209">
        <v>1</v>
      </c>
      <c r="Q1209">
        <v>0</v>
      </c>
      <c r="R1209">
        <v>1</v>
      </c>
      <c r="S1209">
        <v>0</v>
      </c>
      <c r="T1209">
        <v>1</v>
      </c>
      <c r="U1209">
        <v>0</v>
      </c>
      <c r="V1209">
        <v>1</v>
      </c>
      <c r="W1209">
        <v>0</v>
      </c>
      <c r="X1209">
        <v>1</v>
      </c>
      <c r="Y1209">
        <v>0</v>
      </c>
      <c r="Z1209">
        <v>1</v>
      </c>
      <c r="AA1209">
        <v>0</v>
      </c>
      <c r="AB1209" t="b">
        <v>0</v>
      </c>
      <c r="AC1209" s="1" t="s">
        <v>36</v>
      </c>
      <c r="AD1209">
        <v>3.36</v>
      </c>
      <c r="AE1209">
        <v>3.47</v>
      </c>
      <c r="AF1209">
        <v>3.51</v>
      </c>
      <c r="AG1209">
        <v>3.01</v>
      </c>
      <c r="AH1209">
        <v>2.39</v>
      </c>
      <c r="AI1209">
        <v>3.36</v>
      </c>
    </row>
    <row r="1210" spans="1:35" x14ac:dyDescent="0.35">
      <c r="A1210" s="3">
        <v>44686.194444444445</v>
      </c>
      <c r="B1210" s="2" t="str">
        <f t="shared" si="54"/>
        <v>1890</v>
      </c>
      <c r="C1210" s="2" t="str">
        <f t="shared" si="55"/>
        <v>2450495</v>
      </c>
      <c r="D1210" s="2" t="str">
        <f t="shared" si="56"/>
        <v>340</v>
      </c>
      <c r="E1210" t="b">
        <v>0</v>
      </c>
      <c r="F1210">
        <v>4.7</v>
      </c>
      <c r="G1210">
        <v>3.1</v>
      </c>
      <c r="H1210" s="1">
        <v>1001.2</v>
      </c>
      <c r="I1210" s="1">
        <v>28.4</v>
      </c>
      <c r="J1210" s="1">
        <v>89.5</v>
      </c>
      <c r="K1210" s="2">
        <v>184664</v>
      </c>
      <c r="L1210" s="2">
        <v>30</v>
      </c>
      <c r="M1210" s="2">
        <v>300</v>
      </c>
      <c r="N1210" s="2">
        <v>3600</v>
      </c>
      <c r="O1210" t="s">
        <v>35</v>
      </c>
      <c r="P1210">
        <v>1</v>
      </c>
      <c r="Q1210">
        <v>0</v>
      </c>
      <c r="R1210">
        <v>1</v>
      </c>
      <c r="S1210">
        <v>0</v>
      </c>
      <c r="T1210">
        <v>1</v>
      </c>
      <c r="U1210">
        <v>0</v>
      </c>
      <c r="V1210">
        <v>1</v>
      </c>
      <c r="W1210">
        <v>0</v>
      </c>
      <c r="X1210">
        <v>1</v>
      </c>
      <c r="Y1210">
        <v>0</v>
      </c>
      <c r="Z1210">
        <v>1</v>
      </c>
      <c r="AA1210">
        <v>0</v>
      </c>
      <c r="AB1210" t="b">
        <v>0</v>
      </c>
      <c r="AC1210" s="1" t="s">
        <v>36</v>
      </c>
      <c r="AD1210">
        <v>3.64</v>
      </c>
      <c r="AE1210">
        <v>3.91</v>
      </c>
      <c r="AF1210">
        <v>3.61</v>
      </c>
      <c r="AG1210">
        <v>3</v>
      </c>
      <c r="AH1210">
        <v>2.38</v>
      </c>
      <c r="AI1210">
        <v>3.64</v>
      </c>
    </row>
    <row r="1211" spans="1:35" x14ac:dyDescent="0.35">
      <c r="A1211" s="3">
        <v>44686.197916666664</v>
      </c>
      <c r="B1211" s="2" t="str">
        <f t="shared" si="54"/>
        <v>1890</v>
      </c>
      <c r="C1211" s="2" t="str">
        <f t="shared" si="55"/>
        <v>2450495</v>
      </c>
      <c r="D1211" s="2" t="str">
        <f t="shared" si="56"/>
        <v>340</v>
      </c>
      <c r="E1211" t="b">
        <v>0</v>
      </c>
      <c r="F1211">
        <v>4.7</v>
      </c>
      <c r="G1211">
        <v>3.1</v>
      </c>
      <c r="H1211" s="1">
        <v>1001</v>
      </c>
      <c r="I1211" s="1">
        <v>28.4</v>
      </c>
      <c r="J1211" s="1">
        <v>89.6</v>
      </c>
      <c r="K1211" s="2">
        <v>184665</v>
      </c>
      <c r="L1211" s="2">
        <v>30</v>
      </c>
      <c r="M1211" s="2">
        <v>300</v>
      </c>
      <c r="N1211" s="2">
        <v>3600</v>
      </c>
      <c r="O1211" t="s">
        <v>35</v>
      </c>
      <c r="P1211">
        <v>1</v>
      </c>
      <c r="Q1211">
        <v>0</v>
      </c>
      <c r="R1211">
        <v>1</v>
      </c>
      <c r="S1211">
        <v>0</v>
      </c>
      <c r="T1211">
        <v>1</v>
      </c>
      <c r="U1211">
        <v>0</v>
      </c>
      <c r="V1211">
        <v>1</v>
      </c>
      <c r="W1211">
        <v>0</v>
      </c>
      <c r="X1211">
        <v>1</v>
      </c>
      <c r="Y1211">
        <v>0</v>
      </c>
      <c r="Z1211">
        <v>1</v>
      </c>
      <c r="AA1211">
        <v>0</v>
      </c>
      <c r="AB1211" t="b">
        <v>0</v>
      </c>
      <c r="AC1211" s="1" t="s">
        <v>36</v>
      </c>
      <c r="AD1211">
        <v>3.31</v>
      </c>
      <c r="AE1211">
        <v>3.78</v>
      </c>
      <c r="AF1211">
        <v>3.66</v>
      </c>
      <c r="AG1211">
        <v>3.14</v>
      </c>
      <c r="AH1211">
        <v>2.4700000000000002</v>
      </c>
      <c r="AI1211">
        <v>3.31</v>
      </c>
    </row>
    <row r="1212" spans="1:35" x14ac:dyDescent="0.35">
      <c r="A1212" s="3">
        <v>44686.201388888891</v>
      </c>
      <c r="B1212" s="2" t="str">
        <f t="shared" si="54"/>
        <v>1890</v>
      </c>
      <c r="C1212" s="2" t="str">
        <f t="shared" si="55"/>
        <v>2450495</v>
      </c>
      <c r="D1212" s="2" t="str">
        <f t="shared" si="56"/>
        <v>340</v>
      </c>
      <c r="E1212" t="b">
        <v>0</v>
      </c>
      <c r="F1212">
        <v>4.7</v>
      </c>
      <c r="G1212">
        <v>3.1</v>
      </c>
      <c r="H1212" s="1">
        <v>1001.1</v>
      </c>
      <c r="I1212" s="1">
        <v>28.4</v>
      </c>
      <c r="J1212" s="1">
        <v>89.7</v>
      </c>
      <c r="K1212" s="2">
        <v>184666</v>
      </c>
      <c r="L1212" s="2">
        <v>30</v>
      </c>
      <c r="M1212" s="2">
        <v>300</v>
      </c>
      <c r="N1212" s="2">
        <v>3600</v>
      </c>
      <c r="O1212" t="s">
        <v>35</v>
      </c>
      <c r="P1212">
        <v>1</v>
      </c>
      <c r="Q1212">
        <v>0</v>
      </c>
      <c r="R1212">
        <v>1</v>
      </c>
      <c r="S1212">
        <v>0</v>
      </c>
      <c r="T1212">
        <v>1</v>
      </c>
      <c r="U1212">
        <v>0</v>
      </c>
      <c r="V1212">
        <v>1</v>
      </c>
      <c r="W1212">
        <v>0</v>
      </c>
      <c r="X1212">
        <v>1</v>
      </c>
      <c r="Y1212">
        <v>0</v>
      </c>
      <c r="Z1212">
        <v>1</v>
      </c>
      <c r="AA1212">
        <v>0</v>
      </c>
      <c r="AB1212" t="b">
        <v>0</v>
      </c>
      <c r="AC1212" s="1" t="s">
        <v>36</v>
      </c>
      <c r="AD1212">
        <v>3.89</v>
      </c>
      <c r="AE1212">
        <v>3.95</v>
      </c>
      <c r="AF1212">
        <v>3.79</v>
      </c>
      <c r="AG1212">
        <v>3.27</v>
      </c>
      <c r="AH1212">
        <v>2.61</v>
      </c>
      <c r="AI1212">
        <v>3.89</v>
      </c>
    </row>
    <row r="1213" spans="1:35" x14ac:dyDescent="0.35">
      <c r="A1213" s="3">
        <v>44686.204861111109</v>
      </c>
      <c r="B1213" s="2" t="str">
        <f t="shared" si="54"/>
        <v>1890</v>
      </c>
      <c r="C1213" s="2" t="str">
        <f t="shared" si="55"/>
        <v>2450495</v>
      </c>
      <c r="D1213" s="2" t="str">
        <f t="shared" si="56"/>
        <v>340</v>
      </c>
      <c r="E1213" t="b">
        <v>0</v>
      </c>
      <c r="F1213">
        <v>4.7</v>
      </c>
      <c r="G1213">
        <v>3.1</v>
      </c>
      <c r="H1213" s="1">
        <v>1001</v>
      </c>
      <c r="I1213" s="1">
        <v>28.4</v>
      </c>
      <c r="J1213" s="1">
        <v>89.7</v>
      </c>
      <c r="K1213" s="2">
        <v>184667</v>
      </c>
      <c r="L1213" s="2">
        <v>30</v>
      </c>
      <c r="M1213" s="2">
        <v>300</v>
      </c>
      <c r="N1213" s="2">
        <v>3600</v>
      </c>
      <c r="O1213" t="s">
        <v>35</v>
      </c>
      <c r="P1213">
        <v>1</v>
      </c>
      <c r="Q1213">
        <v>0</v>
      </c>
      <c r="R1213">
        <v>1</v>
      </c>
      <c r="S1213">
        <v>0</v>
      </c>
      <c r="T1213">
        <v>1</v>
      </c>
      <c r="U1213">
        <v>0</v>
      </c>
      <c r="V1213">
        <v>1</v>
      </c>
      <c r="W1213">
        <v>0</v>
      </c>
      <c r="X1213">
        <v>1</v>
      </c>
      <c r="Y1213">
        <v>0</v>
      </c>
      <c r="Z1213">
        <v>1</v>
      </c>
      <c r="AA1213">
        <v>0</v>
      </c>
      <c r="AB1213" t="b">
        <v>0</v>
      </c>
      <c r="AC1213" s="1" t="s">
        <v>36</v>
      </c>
      <c r="AD1213">
        <v>3.56</v>
      </c>
      <c r="AE1213">
        <v>3.88</v>
      </c>
      <c r="AF1213">
        <v>3.76</v>
      </c>
      <c r="AG1213">
        <v>3.19</v>
      </c>
      <c r="AH1213">
        <v>2.57</v>
      </c>
      <c r="AI1213">
        <v>3.56</v>
      </c>
    </row>
    <row r="1214" spans="1:35" x14ac:dyDescent="0.35">
      <c r="A1214" s="3">
        <v>44686.208333333336</v>
      </c>
      <c r="B1214" s="2" t="str">
        <f t="shared" si="54"/>
        <v>1890</v>
      </c>
      <c r="C1214" s="2" t="str">
        <f t="shared" si="55"/>
        <v>2450495</v>
      </c>
      <c r="D1214" s="2" t="str">
        <f t="shared" si="56"/>
        <v>340</v>
      </c>
      <c r="E1214" t="b">
        <v>0</v>
      </c>
      <c r="F1214">
        <v>4.7</v>
      </c>
      <c r="G1214">
        <v>3.1</v>
      </c>
      <c r="H1214" s="1">
        <v>1000.8</v>
      </c>
      <c r="I1214" s="1">
        <v>28.4</v>
      </c>
      <c r="J1214" s="1">
        <v>89.7</v>
      </c>
      <c r="K1214" s="2">
        <v>184668</v>
      </c>
      <c r="L1214" s="2">
        <v>30</v>
      </c>
      <c r="M1214" s="2">
        <v>300</v>
      </c>
      <c r="N1214" s="2">
        <v>3600</v>
      </c>
      <c r="O1214" t="s">
        <v>35</v>
      </c>
      <c r="P1214">
        <v>1</v>
      </c>
      <c r="Q1214">
        <v>0</v>
      </c>
      <c r="R1214">
        <v>1</v>
      </c>
      <c r="S1214">
        <v>0</v>
      </c>
      <c r="T1214">
        <v>1</v>
      </c>
      <c r="U1214">
        <v>0</v>
      </c>
      <c r="V1214">
        <v>1</v>
      </c>
      <c r="W1214">
        <v>0</v>
      </c>
      <c r="X1214">
        <v>1</v>
      </c>
      <c r="Y1214">
        <v>0</v>
      </c>
      <c r="Z1214">
        <v>1</v>
      </c>
      <c r="AA1214">
        <v>0</v>
      </c>
      <c r="AB1214" t="b">
        <v>1</v>
      </c>
      <c r="AC1214" s="1" t="s">
        <v>36</v>
      </c>
      <c r="AD1214">
        <v>3.88</v>
      </c>
      <c r="AE1214">
        <v>3.65</v>
      </c>
      <c r="AF1214">
        <v>3.53</v>
      </c>
      <c r="AG1214">
        <v>3.07</v>
      </c>
      <c r="AH1214">
        <v>2.4500000000000002</v>
      </c>
      <c r="AI1214">
        <v>3.88</v>
      </c>
    </row>
    <row r="1215" spans="1:35" x14ac:dyDescent="0.35">
      <c r="A1215" s="3">
        <v>44686.211805555555</v>
      </c>
      <c r="B1215" s="2" t="str">
        <f t="shared" si="54"/>
        <v>1890</v>
      </c>
      <c r="C1215" s="2" t="str">
        <f t="shared" si="55"/>
        <v>2450495</v>
      </c>
      <c r="D1215" s="2" t="str">
        <f t="shared" si="56"/>
        <v>340</v>
      </c>
      <c r="E1215" t="b">
        <v>0</v>
      </c>
      <c r="F1215">
        <v>4.7</v>
      </c>
      <c r="G1215">
        <v>3.1</v>
      </c>
      <c r="H1215" s="1">
        <v>1001.2</v>
      </c>
      <c r="I1215" s="1">
        <v>28.4</v>
      </c>
      <c r="J1215" s="1">
        <v>89.6</v>
      </c>
      <c r="K1215" s="2">
        <v>184669</v>
      </c>
      <c r="L1215" s="2">
        <v>30</v>
      </c>
      <c r="M1215" s="2">
        <v>300</v>
      </c>
      <c r="N1215" s="2">
        <v>3600</v>
      </c>
      <c r="O1215" t="s">
        <v>35</v>
      </c>
      <c r="P1215">
        <v>1</v>
      </c>
      <c r="Q1215">
        <v>0</v>
      </c>
      <c r="R1215">
        <v>1</v>
      </c>
      <c r="S1215">
        <v>0</v>
      </c>
      <c r="T1215">
        <v>1</v>
      </c>
      <c r="U1215">
        <v>0</v>
      </c>
      <c r="V1215">
        <v>1</v>
      </c>
      <c r="W1215">
        <v>0</v>
      </c>
      <c r="X1215">
        <v>1</v>
      </c>
      <c r="Y1215">
        <v>0</v>
      </c>
      <c r="Z1215">
        <v>1</v>
      </c>
      <c r="AA1215">
        <v>0</v>
      </c>
      <c r="AB1215" t="b">
        <v>1</v>
      </c>
      <c r="AC1215" s="1" t="s">
        <v>36</v>
      </c>
      <c r="AD1215">
        <v>3.29</v>
      </c>
      <c r="AE1215">
        <v>3.51</v>
      </c>
      <c r="AF1215">
        <v>3.49</v>
      </c>
      <c r="AG1215">
        <v>2.89</v>
      </c>
      <c r="AH1215">
        <v>2.2599999999999998</v>
      </c>
      <c r="AI1215">
        <v>3.29</v>
      </c>
    </row>
    <row r="1216" spans="1:35" x14ac:dyDescent="0.35">
      <c r="A1216" s="3">
        <v>44686.215277777781</v>
      </c>
      <c r="B1216" s="2" t="str">
        <f t="shared" si="54"/>
        <v>1890</v>
      </c>
      <c r="C1216" s="2" t="str">
        <f t="shared" si="55"/>
        <v>2450495</v>
      </c>
      <c r="D1216" s="2" t="str">
        <f t="shared" si="56"/>
        <v>340</v>
      </c>
      <c r="E1216" t="b">
        <v>0</v>
      </c>
      <c r="F1216">
        <v>4.7</v>
      </c>
      <c r="G1216">
        <v>3.1</v>
      </c>
      <c r="H1216" s="1">
        <v>1000.8</v>
      </c>
      <c r="I1216" s="1">
        <v>28.4</v>
      </c>
      <c r="J1216" s="1">
        <v>89.7</v>
      </c>
      <c r="K1216" s="2">
        <v>184670</v>
      </c>
      <c r="L1216" s="2">
        <v>30</v>
      </c>
      <c r="M1216" s="2">
        <v>300</v>
      </c>
      <c r="N1216" s="2">
        <v>3600</v>
      </c>
      <c r="O1216" t="s">
        <v>35</v>
      </c>
      <c r="P1216">
        <v>1</v>
      </c>
      <c r="Q1216">
        <v>0</v>
      </c>
      <c r="R1216">
        <v>1</v>
      </c>
      <c r="S1216">
        <v>0</v>
      </c>
      <c r="T1216">
        <v>1</v>
      </c>
      <c r="U1216">
        <v>0</v>
      </c>
      <c r="V1216">
        <v>1</v>
      </c>
      <c r="W1216">
        <v>0</v>
      </c>
      <c r="X1216">
        <v>1</v>
      </c>
      <c r="Y1216">
        <v>0</v>
      </c>
      <c r="Z1216">
        <v>1</v>
      </c>
      <c r="AA1216">
        <v>0</v>
      </c>
      <c r="AB1216" t="b">
        <v>0</v>
      </c>
      <c r="AC1216" s="1" t="s">
        <v>36</v>
      </c>
      <c r="AD1216">
        <v>3.52</v>
      </c>
      <c r="AE1216">
        <v>3.56</v>
      </c>
      <c r="AF1216">
        <v>3.45</v>
      </c>
      <c r="AG1216">
        <v>2.84</v>
      </c>
      <c r="AH1216">
        <v>2.2599999999999998</v>
      </c>
      <c r="AI1216">
        <v>3.52</v>
      </c>
    </row>
    <row r="1217" spans="1:35" x14ac:dyDescent="0.35">
      <c r="A1217" s="3">
        <v>44686.21875</v>
      </c>
      <c r="B1217" s="2" t="str">
        <f t="shared" si="54"/>
        <v>1890</v>
      </c>
      <c r="C1217" s="2" t="str">
        <f t="shared" si="55"/>
        <v>2450495</v>
      </c>
      <c r="D1217" s="2" t="str">
        <f t="shared" si="56"/>
        <v>340</v>
      </c>
      <c r="E1217" t="b">
        <v>0</v>
      </c>
      <c r="F1217">
        <v>4.7</v>
      </c>
      <c r="G1217">
        <v>3.1</v>
      </c>
      <c r="H1217" s="1">
        <v>1001.1</v>
      </c>
      <c r="I1217" s="1">
        <v>28.4</v>
      </c>
      <c r="J1217" s="1">
        <v>89.7</v>
      </c>
      <c r="K1217" s="2">
        <v>184671</v>
      </c>
      <c r="L1217" s="2">
        <v>30</v>
      </c>
      <c r="M1217" s="2">
        <v>300</v>
      </c>
      <c r="N1217" s="2">
        <v>3600</v>
      </c>
      <c r="O1217" t="s">
        <v>35</v>
      </c>
      <c r="P1217">
        <v>1</v>
      </c>
      <c r="Q1217">
        <v>0</v>
      </c>
      <c r="R1217">
        <v>1</v>
      </c>
      <c r="S1217">
        <v>0</v>
      </c>
      <c r="T1217">
        <v>1</v>
      </c>
      <c r="U1217">
        <v>0</v>
      </c>
      <c r="V1217">
        <v>1</v>
      </c>
      <c r="W1217">
        <v>0</v>
      </c>
      <c r="X1217">
        <v>1</v>
      </c>
      <c r="Y1217">
        <v>0</v>
      </c>
      <c r="Z1217">
        <v>1</v>
      </c>
      <c r="AA1217">
        <v>0</v>
      </c>
      <c r="AB1217" t="b">
        <v>0</v>
      </c>
      <c r="AC1217" s="1" t="s">
        <v>36</v>
      </c>
      <c r="AD1217">
        <v>2.98</v>
      </c>
      <c r="AE1217">
        <v>3.04</v>
      </c>
      <c r="AF1217">
        <v>3.03</v>
      </c>
      <c r="AG1217">
        <v>2.59</v>
      </c>
      <c r="AH1217">
        <v>2.0099999999999998</v>
      </c>
      <c r="AI1217">
        <v>2.98</v>
      </c>
    </row>
    <row r="1218" spans="1:35" x14ac:dyDescent="0.35">
      <c r="A1218" s="3">
        <v>44686.222222222219</v>
      </c>
      <c r="B1218" s="2" t="str">
        <f t="shared" ref="B1218:B1281" si="57">"1890"</f>
        <v>1890</v>
      </c>
      <c r="C1218" s="2" t="str">
        <f t="shared" ref="C1218:C1281" si="58">"2450495"</f>
        <v>2450495</v>
      </c>
      <c r="D1218" s="2" t="str">
        <f t="shared" ref="D1218:D1281" si="59">"340"</f>
        <v>340</v>
      </c>
      <c r="E1218" t="b">
        <v>0</v>
      </c>
      <c r="F1218">
        <v>4.7</v>
      </c>
      <c r="G1218">
        <v>3.1</v>
      </c>
      <c r="H1218" s="1">
        <v>1000.9</v>
      </c>
      <c r="I1218" s="1">
        <v>28.4</v>
      </c>
      <c r="J1218" s="1">
        <v>88.3</v>
      </c>
      <c r="K1218" s="2">
        <v>184672</v>
      </c>
      <c r="L1218" s="2">
        <v>30</v>
      </c>
      <c r="M1218" s="2">
        <v>300</v>
      </c>
      <c r="N1218" s="2">
        <v>3600</v>
      </c>
      <c r="O1218" t="s">
        <v>35</v>
      </c>
      <c r="P1218">
        <v>1</v>
      </c>
      <c r="Q1218">
        <v>0</v>
      </c>
      <c r="R1218">
        <v>1</v>
      </c>
      <c r="S1218">
        <v>0</v>
      </c>
      <c r="T1218">
        <v>1</v>
      </c>
      <c r="U1218">
        <v>0</v>
      </c>
      <c r="V1218">
        <v>1</v>
      </c>
      <c r="W1218">
        <v>0</v>
      </c>
      <c r="X1218">
        <v>1</v>
      </c>
      <c r="Y1218">
        <v>0</v>
      </c>
      <c r="Z1218">
        <v>1</v>
      </c>
      <c r="AA1218">
        <v>0</v>
      </c>
      <c r="AB1218" t="b">
        <v>0</v>
      </c>
      <c r="AC1218" s="1" t="s">
        <v>36</v>
      </c>
      <c r="AD1218">
        <v>2.39</v>
      </c>
      <c r="AE1218">
        <v>2.7</v>
      </c>
      <c r="AF1218">
        <v>2.92</v>
      </c>
      <c r="AG1218">
        <v>2.5499999999999998</v>
      </c>
      <c r="AH1218">
        <v>1.94</v>
      </c>
      <c r="AI1218">
        <v>2.39</v>
      </c>
    </row>
    <row r="1219" spans="1:35" x14ac:dyDescent="0.35">
      <c r="A1219" s="3">
        <v>44686.225694444445</v>
      </c>
      <c r="B1219" s="2" t="str">
        <f t="shared" si="57"/>
        <v>1890</v>
      </c>
      <c r="C1219" s="2" t="str">
        <f t="shared" si="58"/>
        <v>2450495</v>
      </c>
      <c r="D1219" s="2" t="str">
        <f t="shared" si="59"/>
        <v>340</v>
      </c>
      <c r="E1219" t="b">
        <v>0</v>
      </c>
      <c r="F1219">
        <v>4.7</v>
      </c>
      <c r="G1219">
        <v>3.1</v>
      </c>
      <c r="H1219" s="1">
        <v>1000.9</v>
      </c>
      <c r="I1219" s="1">
        <v>28.4</v>
      </c>
      <c r="J1219" s="1">
        <v>87</v>
      </c>
      <c r="K1219" s="2">
        <v>184673</v>
      </c>
      <c r="L1219" s="2">
        <v>30</v>
      </c>
      <c r="M1219" s="2">
        <v>300</v>
      </c>
      <c r="N1219" s="2">
        <v>3600</v>
      </c>
      <c r="O1219" t="s">
        <v>35</v>
      </c>
      <c r="P1219">
        <v>1</v>
      </c>
      <c r="Q1219">
        <v>0</v>
      </c>
      <c r="R1219">
        <v>1</v>
      </c>
      <c r="S1219">
        <v>0</v>
      </c>
      <c r="T1219">
        <v>1</v>
      </c>
      <c r="U1219">
        <v>0</v>
      </c>
      <c r="V1219">
        <v>1</v>
      </c>
      <c r="W1219">
        <v>0</v>
      </c>
      <c r="X1219">
        <v>1</v>
      </c>
      <c r="Y1219">
        <v>0</v>
      </c>
      <c r="Z1219">
        <v>1</v>
      </c>
      <c r="AA1219">
        <v>0</v>
      </c>
      <c r="AB1219" t="b">
        <v>0</v>
      </c>
      <c r="AC1219" s="1" t="s">
        <v>36</v>
      </c>
      <c r="AD1219">
        <v>3</v>
      </c>
      <c r="AE1219">
        <v>2.72</v>
      </c>
      <c r="AF1219">
        <v>2.7</v>
      </c>
      <c r="AG1219">
        <v>2.1</v>
      </c>
      <c r="AH1219">
        <v>1.54</v>
      </c>
      <c r="AI1219">
        <v>3</v>
      </c>
    </row>
    <row r="1220" spans="1:35" x14ac:dyDescent="0.35">
      <c r="A1220" s="3">
        <v>44686.229166666664</v>
      </c>
      <c r="B1220" s="2" t="str">
        <f t="shared" si="57"/>
        <v>1890</v>
      </c>
      <c r="C1220" s="2" t="str">
        <f t="shared" si="58"/>
        <v>2450495</v>
      </c>
      <c r="D1220" s="2" t="str">
        <f t="shared" si="59"/>
        <v>340</v>
      </c>
      <c r="E1220" t="b">
        <v>0</v>
      </c>
      <c r="F1220">
        <v>4.7</v>
      </c>
      <c r="G1220">
        <v>3.1</v>
      </c>
      <c r="H1220" s="1">
        <v>1000.8</v>
      </c>
      <c r="I1220" s="1">
        <v>28.3</v>
      </c>
      <c r="J1220" s="1">
        <v>86.6</v>
      </c>
      <c r="K1220" s="2">
        <v>184674</v>
      </c>
      <c r="L1220" s="2">
        <v>30</v>
      </c>
      <c r="M1220" s="2">
        <v>300</v>
      </c>
      <c r="N1220" s="2">
        <v>3600</v>
      </c>
      <c r="O1220" t="s">
        <v>35</v>
      </c>
      <c r="P1220">
        <v>1</v>
      </c>
      <c r="Q1220">
        <v>0</v>
      </c>
      <c r="R1220">
        <v>1</v>
      </c>
      <c r="S1220">
        <v>0</v>
      </c>
      <c r="T1220">
        <v>1</v>
      </c>
      <c r="U1220">
        <v>0</v>
      </c>
      <c r="V1220">
        <v>1</v>
      </c>
      <c r="W1220">
        <v>0</v>
      </c>
      <c r="X1220">
        <v>1</v>
      </c>
      <c r="Y1220">
        <v>0</v>
      </c>
      <c r="Z1220">
        <v>1</v>
      </c>
      <c r="AA1220">
        <v>0</v>
      </c>
      <c r="AB1220" t="b">
        <v>0</v>
      </c>
      <c r="AC1220" s="1" t="s">
        <v>36</v>
      </c>
      <c r="AD1220">
        <v>2.81</v>
      </c>
      <c r="AE1220">
        <v>2.52</v>
      </c>
      <c r="AF1220">
        <v>2.4900000000000002</v>
      </c>
      <c r="AG1220">
        <v>1.89</v>
      </c>
      <c r="AH1220">
        <v>1.38</v>
      </c>
      <c r="AI1220">
        <v>2.81</v>
      </c>
    </row>
    <row r="1221" spans="1:35" x14ac:dyDescent="0.35">
      <c r="A1221" s="3">
        <v>44686.232638888891</v>
      </c>
      <c r="B1221" s="2" t="str">
        <f t="shared" si="57"/>
        <v>1890</v>
      </c>
      <c r="C1221" s="2" t="str">
        <f t="shared" si="58"/>
        <v>2450495</v>
      </c>
      <c r="D1221" s="2" t="str">
        <f t="shared" si="59"/>
        <v>340</v>
      </c>
      <c r="E1221" t="b">
        <v>0</v>
      </c>
      <c r="F1221">
        <v>4.7</v>
      </c>
      <c r="G1221">
        <v>3.1</v>
      </c>
      <c r="H1221" s="1">
        <v>1000.9</v>
      </c>
      <c r="I1221" s="1">
        <v>28.2</v>
      </c>
      <c r="J1221" s="1">
        <v>86.8</v>
      </c>
      <c r="K1221" s="2">
        <v>184675</v>
      </c>
      <c r="L1221" s="2">
        <v>30</v>
      </c>
      <c r="M1221" s="2">
        <v>300</v>
      </c>
      <c r="N1221" s="2">
        <v>3600</v>
      </c>
      <c r="O1221" t="s">
        <v>35</v>
      </c>
      <c r="P1221">
        <v>1</v>
      </c>
      <c r="Q1221">
        <v>0</v>
      </c>
      <c r="R1221">
        <v>1</v>
      </c>
      <c r="S1221">
        <v>0</v>
      </c>
      <c r="T1221">
        <v>1</v>
      </c>
      <c r="U1221">
        <v>0</v>
      </c>
      <c r="V1221">
        <v>1</v>
      </c>
      <c r="W1221">
        <v>0</v>
      </c>
      <c r="X1221">
        <v>1</v>
      </c>
      <c r="Y1221">
        <v>0</v>
      </c>
      <c r="Z1221">
        <v>1</v>
      </c>
      <c r="AA1221">
        <v>0</v>
      </c>
      <c r="AB1221" t="b">
        <v>0</v>
      </c>
      <c r="AC1221" s="1" t="s">
        <v>36</v>
      </c>
      <c r="AD1221">
        <v>2.82</v>
      </c>
      <c r="AE1221">
        <v>2.91</v>
      </c>
      <c r="AF1221">
        <v>2.7</v>
      </c>
      <c r="AG1221">
        <v>2.0299999999999998</v>
      </c>
      <c r="AH1221">
        <v>1.52</v>
      </c>
      <c r="AI1221">
        <v>2.82</v>
      </c>
    </row>
    <row r="1222" spans="1:35" x14ac:dyDescent="0.35">
      <c r="A1222" s="3">
        <v>44686.236111111109</v>
      </c>
      <c r="B1222" s="2" t="str">
        <f t="shared" si="57"/>
        <v>1890</v>
      </c>
      <c r="C1222" s="2" t="str">
        <f t="shared" si="58"/>
        <v>2450495</v>
      </c>
      <c r="D1222" s="2" t="str">
        <f t="shared" si="59"/>
        <v>340</v>
      </c>
      <c r="E1222" t="b">
        <v>0</v>
      </c>
      <c r="F1222">
        <v>4.7</v>
      </c>
      <c r="G1222">
        <v>3.1</v>
      </c>
      <c r="H1222" s="1">
        <v>1000.5</v>
      </c>
      <c r="I1222" s="1">
        <v>28.1</v>
      </c>
      <c r="J1222" s="1">
        <v>87</v>
      </c>
      <c r="K1222" s="2">
        <v>184676</v>
      </c>
      <c r="L1222" s="2">
        <v>30</v>
      </c>
      <c r="M1222" s="2">
        <v>300</v>
      </c>
      <c r="N1222" s="2">
        <v>3600</v>
      </c>
      <c r="O1222" t="s">
        <v>35</v>
      </c>
      <c r="P1222">
        <v>1</v>
      </c>
      <c r="Q1222">
        <v>0</v>
      </c>
      <c r="R1222">
        <v>1</v>
      </c>
      <c r="S1222">
        <v>0</v>
      </c>
      <c r="T1222">
        <v>1</v>
      </c>
      <c r="U1222">
        <v>0</v>
      </c>
      <c r="V1222">
        <v>1</v>
      </c>
      <c r="W1222">
        <v>0</v>
      </c>
      <c r="X1222">
        <v>1</v>
      </c>
      <c r="Y1222">
        <v>0</v>
      </c>
      <c r="Z1222">
        <v>1</v>
      </c>
      <c r="AA1222">
        <v>0</v>
      </c>
      <c r="AB1222" t="b">
        <v>0</v>
      </c>
      <c r="AC1222" s="1" t="s">
        <v>36</v>
      </c>
      <c r="AD1222">
        <v>3.59</v>
      </c>
      <c r="AE1222">
        <v>3.15</v>
      </c>
      <c r="AF1222">
        <v>2.89</v>
      </c>
      <c r="AG1222">
        <v>2.25</v>
      </c>
      <c r="AH1222">
        <v>1.72</v>
      </c>
      <c r="AI1222">
        <v>3.59</v>
      </c>
    </row>
    <row r="1223" spans="1:35" x14ac:dyDescent="0.35">
      <c r="A1223" s="3">
        <v>44686.239583333336</v>
      </c>
      <c r="B1223" s="2" t="str">
        <f t="shared" si="57"/>
        <v>1890</v>
      </c>
      <c r="C1223" s="2" t="str">
        <f t="shared" si="58"/>
        <v>2450495</v>
      </c>
      <c r="D1223" s="2" t="str">
        <f t="shared" si="59"/>
        <v>340</v>
      </c>
      <c r="E1223" t="b">
        <v>0</v>
      </c>
      <c r="F1223">
        <v>4.7</v>
      </c>
      <c r="G1223">
        <v>3.1</v>
      </c>
      <c r="H1223" s="1">
        <v>1000.3</v>
      </c>
      <c r="I1223" s="1">
        <v>28</v>
      </c>
      <c r="J1223" s="1">
        <v>87.2</v>
      </c>
      <c r="K1223" s="2">
        <v>184677</v>
      </c>
      <c r="L1223" s="2">
        <v>30</v>
      </c>
      <c r="M1223" s="2">
        <v>300</v>
      </c>
      <c r="N1223" s="2">
        <v>3600</v>
      </c>
      <c r="O1223" t="s">
        <v>35</v>
      </c>
      <c r="P1223">
        <v>1</v>
      </c>
      <c r="Q1223">
        <v>0</v>
      </c>
      <c r="R1223">
        <v>1</v>
      </c>
      <c r="S1223">
        <v>0</v>
      </c>
      <c r="T1223">
        <v>1</v>
      </c>
      <c r="U1223">
        <v>0</v>
      </c>
      <c r="V1223">
        <v>1</v>
      </c>
      <c r="W1223">
        <v>0</v>
      </c>
      <c r="X1223">
        <v>1</v>
      </c>
      <c r="Y1223">
        <v>0</v>
      </c>
      <c r="Z1223">
        <v>1</v>
      </c>
      <c r="AA1223">
        <v>0</v>
      </c>
      <c r="AB1223" t="b">
        <v>0</v>
      </c>
      <c r="AC1223" s="1" t="s">
        <v>36</v>
      </c>
      <c r="AD1223">
        <v>3.04</v>
      </c>
      <c r="AE1223">
        <v>3.18</v>
      </c>
      <c r="AF1223">
        <v>3.01</v>
      </c>
      <c r="AG1223">
        <v>2.35</v>
      </c>
      <c r="AH1223">
        <v>1.77</v>
      </c>
      <c r="AI1223">
        <v>3.04</v>
      </c>
    </row>
    <row r="1224" spans="1:35" x14ac:dyDescent="0.35">
      <c r="A1224" s="3">
        <v>44686.243055555555</v>
      </c>
      <c r="B1224" s="2" t="str">
        <f t="shared" si="57"/>
        <v>1890</v>
      </c>
      <c r="C1224" s="2" t="str">
        <f t="shared" si="58"/>
        <v>2450495</v>
      </c>
      <c r="D1224" s="2" t="str">
        <f t="shared" si="59"/>
        <v>340</v>
      </c>
      <c r="E1224" t="b">
        <v>0</v>
      </c>
      <c r="F1224">
        <v>4.7</v>
      </c>
      <c r="G1224">
        <v>3.1</v>
      </c>
      <c r="H1224" s="1">
        <v>1000.3</v>
      </c>
      <c r="I1224" s="1">
        <v>27.9</v>
      </c>
      <c r="J1224" s="1">
        <v>87.6</v>
      </c>
      <c r="K1224" s="2">
        <v>184678</v>
      </c>
      <c r="L1224" s="2">
        <v>30</v>
      </c>
      <c r="M1224" s="2">
        <v>300</v>
      </c>
      <c r="N1224" s="2">
        <v>3600</v>
      </c>
      <c r="O1224" t="s">
        <v>35</v>
      </c>
      <c r="P1224">
        <v>1</v>
      </c>
      <c r="Q1224">
        <v>0</v>
      </c>
      <c r="R1224">
        <v>1</v>
      </c>
      <c r="S1224">
        <v>0</v>
      </c>
      <c r="T1224">
        <v>1</v>
      </c>
      <c r="U1224">
        <v>0</v>
      </c>
      <c r="V1224">
        <v>1</v>
      </c>
      <c r="W1224">
        <v>0</v>
      </c>
      <c r="X1224">
        <v>1</v>
      </c>
      <c r="Y1224">
        <v>0</v>
      </c>
      <c r="Z1224">
        <v>1</v>
      </c>
      <c r="AA1224">
        <v>0</v>
      </c>
      <c r="AB1224" t="b">
        <v>0</v>
      </c>
      <c r="AC1224" s="1" t="s">
        <v>36</v>
      </c>
      <c r="AD1224">
        <v>4.55</v>
      </c>
      <c r="AE1224">
        <v>3.35</v>
      </c>
      <c r="AF1224">
        <v>3.14</v>
      </c>
      <c r="AG1224">
        <v>2.4500000000000002</v>
      </c>
      <c r="AH1224">
        <v>1.92</v>
      </c>
      <c r="AI1224">
        <v>4.57</v>
      </c>
    </row>
    <row r="1225" spans="1:35" x14ac:dyDescent="0.35">
      <c r="A1225" s="3">
        <v>44686.246527777781</v>
      </c>
      <c r="B1225" s="2" t="str">
        <f t="shared" si="57"/>
        <v>1890</v>
      </c>
      <c r="C1225" s="2" t="str">
        <f t="shared" si="58"/>
        <v>2450495</v>
      </c>
      <c r="D1225" s="2" t="str">
        <f t="shared" si="59"/>
        <v>340</v>
      </c>
      <c r="E1225" t="b">
        <v>0</v>
      </c>
      <c r="F1225">
        <v>4.7</v>
      </c>
      <c r="G1225">
        <v>3.1</v>
      </c>
      <c r="H1225" s="1">
        <v>1000.5</v>
      </c>
      <c r="I1225" s="1">
        <v>27.9</v>
      </c>
      <c r="J1225" s="1">
        <v>88.1</v>
      </c>
      <c r="K1225" s="2">
        <v>184679</v>
      </c>
      <c r="L1225" s="2">
        <v>30</v>
      </c>
      <c r="M1225" s="2">
        <v>300</v>
      </c>
      <c r="N1225" s="2">
        <v>3600</v>
      </c>
      <c r="O1225" t="s">
        <v>35</v>
      </c>
      <c r="P1225">
        <v>1</v>
      </c>
      <c r="Q1225">
        <v>0</v>
      </c>
      <c r="R1225">
        <v>1</v>
      </c>
      <c r="S1225">
        <v>0</v>
      </c>
      <c r="T1225">
        <v>1</v>
      </c>
      <c r="U1225">
        <v>0</v>
      </c>
      <c r="V1225">
        <v>1</v>
      </c>
      <c r="W1225">
        <v>0</v>
      </c>
      <c r="X1225">
        <v>1</v>
      </c>
      <c r="Y1225">
        <v>0</v>
      </c>
      <c r="Z1225">
        <v>1</v>
      </c>
      <c r="AA1225">
        <v>0</v>
      </c>
      <c r="AB1225" t="b">
        <v>0</v>
      </c>
      <c r="AC1225" s="1" t="s">
        <v>36</v>
      </c>
      <c r="AD1225">
        <v>4.42</v>
      </c>
      <c r="AE1225">
        <v>3.92</v>
      </c>
      <c r="AF1225">
        <v>3.61</v>
      </c>
      <c r="AG1225">
        <v>2.8</v>
      </c>
      <c r="AH1225">
        <v>2.25</v>
      </c>
      <c r="AI1225">
        <v>4.42</v>
      </c>
    </row>
    <row r="1226" spans="1:35" x14ac:dyDescent="0.35">
      <c r="A1226" s="3">
        <v>44686.25</v>
      </c>
      <c r="B1226" s="2" t="str">
        <f t="shared" si="57"/>
        <v>1890</v>
      </c>
      <c r="C1226" s="2" t="str">
        <f t="shared" si="58"/>
        <v>2450495</v>
      </c>
      <c r="D1226" s="2" t="str">
        <f t="shared" si="59"/>
        <v>340</v>
      </c>
      <c r="E1226" t="b">
        <v>0</v>
      </c>
      <c r="F1226">
        <v>4.7</v>
      </c>
      <c r="G1226">
        <v>3.1</v>
      </c>
      <c r="H1226" s="1">
        <v>1000.2</v>
      </c>
      <c r="I1226" s="1">
        <v>27.9</v>
      </c>
      <c r="J1226" s="1">
        <v>88.8</v>
      </c>
      <c r="K1226" s="2">
        <v>184680</v>
      </c>
      <c r="L1226" s="2">
        <v>30</v>
      </c>
      <c r="M1226" s="2">
        <v>300</v>
      </c>
      <c r="N1226" s="2">
        <v>3600</v>
      </c>
      <c r="O1226" t="s">
        <v>35</v>
      </c>
      <c r="P1226">
        <v>1</v>
      </c>
      <c r="Q1226">
        <v>0</v>
      </c>
      <c r="R1226">
        <v>1</v>
      </c>
      <c r="S1226">
        <v>0</v>
      </c>
      <c r="T1226">
        <v>1</v>
      </c>
      <c r="U1226">
        <v>0</v>
      </c>
      <c r="V1226">
        <v>1</v>
      </c>
      <c r="W1226">
        <v>0</v>
      </c>
      <c r="X1226">
        <v>1</v>
      </c>
      <c r="Y1226">
        <v>0</v>
      </c>
      <c r="Z1226">
        <v>1</v>
      </c>
      <c r="AA1226">
        <v>0</v>
      </c>
      <c r="AB1226" t="b">
        <v>0</v>
      </c>
      <c r="AC1226" s="1" t="s">
        <v>36</v>
      </c>
      <c r="AD1226">
        <v>3.92</v>
      </c>
      <c r="AE1226">
        <v>4.09</v>
      </c>
      <c r="AF1226">
        <v>3.6</v>
      </c>
      <c r="AG1226">
        <v>2.78</v>
      </c>
      <c r="AH1226">
        <v>2.23</v>
      </c>
      <c r="AI1226">
        <v>3.92</v>
      </c>
    </row>
    <row r="1227" spans="1:35" x14ac:dyDescent="0.35">
      <c r="A1227" s="3">
        <v>44686.253472222219</v>
      </c>
      <c r="B1227" s="2" t="str">
        <f t="shared" si="57"/>
        <v>1890</v>
      </c>
      <c r="C1227" s="2" t="str">
        <f t="shared" si="58"/>
        <v>2450495</v>
      </c>
      <c r="D1227" s="2" t="str">
        <f t="shared" si="59"/>
        <v>340</v>
      </c>
      <c r="E1227" t="b">
        <v>0</v>
      </c>
      <c r="F1227">
        <v>4.7</v>
      </c>
      <c r="G1227">
        <v>3.1</v>
      </c>
      <c r="H1227" s="1">
        <v>1000.2</v>
      </c>
      <c r="I1227" s="1">
        <v>27.8</v>
      </c>
      <c r="J1227" s="1">
        <v>89.4</v>
      </c>
      <c r="K1227" s="2">
        <v>184681</v>
      </c>
      <c r="L1227" s="2">
        <v>30</v>
      </c>
      <c r="M1227" s="2">
        <v>300</v>
      </c>
      <c r="N1227" s="2">
        <v>3600</v>
      </c>
      <c r="O1227" t="s">
        <v>35</v>
      </c>
      <c r="P1227">
        <v>1</v>
      </c>
      <c r="Q1227">
        <v>0</v>
      </c>
      <c r="R1227">
        <v>1</v>
      </c>
      <c r="S1227">
        <v>0</v>
      </c>
      <c r="T1227">
        <v>1</v>
      </c>
      <c r="U1227">
        <v>0</v>
      </c>
      <c r="V1227">
        <v>1</v>
      </c>
      <c r="W1227">
        <v>0</v>
      </c>
      <c r="X1227">
        <v>1</v>
      </c>
      <c r="Y1227">
        <v>0</v>
      </c>
      <c r="Z1227">
        <v>1</v>
      </c>
      <c r="AA1227">
        <v>0</v>
      </c>
      <c r="AB1227" t="b">
        <v>1</v>
      </c>
      <c r="AC1227" s="1" t="s">
        <v>36</v>
      </c>
      <c r="AD1227">
        <v>3.01</v>
      </c>
      <c r="AE1227">
        <v>3.17</v>
      </c>
      <c r="AF1227">
        <v>3.04</v>
      </c>
      <c r="AG1227">
        <v>2.39</v>
      </c>
      <c r="AH1227">
        <v>1.88</v>
      </c>
      <c r="AI1227">
        <v>3.01</v>
      </c>
    </row>
    <row r="1228" spans="1:35" x14ac:dyDescent="0.35">
      <c r="A1228" s="3">
        <v>44686.256944444445</v>
      </c>
      <c r="B1228" s="2" t="str">
        <f t="shared" si="57"/>
        <v>1890</v>
      </c>
      <c r="C1228" s="2" t="str">
        <f t="shared" si="58"/>
        <v>2450495</v>
      </c>
      <c r="D1228" s="2" t="str">
        <f t="shared" si="59"/>
        <v>340</v>
      </c>
      <c r="E1228" t="b">
        <v>0</v>
      </c>
      <c r="F1228">
        <v>4.7</v>
      </c>
      <c r="G1228">
        <v>3.1</v>
      </c>
      <c r="H1228" s="1">
        <v>1000.3</v>
      </c>
      <c r="I1228" s="1">
        <v>27.8</v>
      </c>
      <c r="J1228" s="1">
        <v>90.2</v>
      </c>
      <c r="K1228" s="2">
        <v>184682</v>
      </c>
      <c r="L1228" s="2">
        <v>30</v>
      </c>
      <c r="M1228" s="2">
        <v>300</v>
      </c>
      <c r="N1228" s="2">
        <v>3600</v>
      </c>
      <c r="O1228" t="s">
        <v>35</v>
      </c>
      <c r="P1228">
        <v>1</v>
      </c>
      <c r="Q1228">
        <v>0</v>
      </c>
      <c r="R1228">
        <v>1</v>
      </c>
      <c r="S1228">
        <v>0</v>
      </c>
      <c r="T1228">
        <v>1</v>
      </c>
      <c r="U1228">
        <v>0</v>
      </c>
      <c r="V1228">
        <v>1</v>
      </c>
      <c r="W1228">
        <v>0</v>
      </c>
      <c r="X1228">
        <v>1</v>
      </c>
      <c r="Y1228">
        <v>0</v>
      </c>
      <c r="Z1228">
        <v>1</v>
      </c>
      <c r="AA1228">
        <v>0</v>
      </c>
      <c r="AB1228" t="b">
        <v>0</v>
      </c>
      <c r="AC1228" s="1" t="s">
        <v>36</v>
      </c>
      <c r="AD1228">
        <v>3.22</v>
      </c>
      <c r="AE1228">
        <v>2.92</v>
      </c>
      <c r="AF1228">
        <v>2.79</v>
      </c>
      <c r="AG1228">
        <v>2.2000000000000002</v>
      </c>
      <c r="AH1228">
        <v>1.67</v>
      </c>
      <c r="AI1228">
        <v>3.22</v>
      </c>
    </row>
    <row r="1229" spans="1:35" x14ac:dyDescent="0.35">
      <c r="A1229" s="3">
        <v>44686.260416666664</v>
      </c>
      <c r="B1229" s="2" t="str">
        <f t="shared" si="57"/>
        <v>1890</v>
      </c>
      <c r="C1229" s="2" t="str">
        <f t="shared" si="58"/>
        <v>2450495</v>
      </c>
      <c r="D1229" s="2" t="str">
        <f t="shared" si="59"/>
        <v>340</v>
      </c>
      <c r="E1229" t="b">
        <v>0</v>
      </c>
      <c r="F1229">
        <v>4.7</v>
      </c>
      <c r="G1229">
        <v>3.1</v>
      </c>
      <c r="H1229" s="1">
        <v>1000.3</v>
      </c>
      <c r="I1229" s="1">
        <v>27.8</v>
      </c>
      <c r="J1229" s="1">
        <v>90.7</v>
      </c>
      <c r="K1229" s="2">
        <v>184683</v>
      </c>
      <c r="L1229" s="2">
        <v>30</v>
      </c>
      <c r="M1229" s="2">
        <v>300</v>
      </c>
      <c r="N1229" s="2">
        <v>3600</v>
      </c>
      <c r="O1229" t="s">
        <v>35</v>
      </c>
      <c r="P1229">
        <v>1</v>
      </c>
      <c r="Q1229">
        <v>0</v>
      </c>
      <c r="R1229">
        <v>1</v>
      </c>
      <c r="S1229">
        <v>0</v>
      </c>
      <c r="T1229">
        <v>1</v>
      </c>
      <c r="U1229">
        <v>0</v>
      </c>
      <c r="V1229">
        <v>1</v>
      </c>
      <c r="W1229">
        <v>0</v>
      </c>
      <c r="X1229">
        <v>1</v>
      </c>
      <c r="Y1229">
        <v>0</v>
      </c>
      <c r="Z1229">
        <v>1</v>
      </c>
      <c r="AA1229">
        <v>0</v>
      </c>
      <c r="AB1229" t="b">
        <v>0</v>
      </c>
      <c r="AC1229" s="1" t="s">
        <v>36</v>
      </c>
      <c r="AD1229">
        <v>3.36</v>
      </c>
      <c r="AE1229">
        <v>3.15</v>
      </c>
      <c r="AF1229">
        <v>3.05</v>
      </c>
      <c r="AG1229">
        <v>2.38</v>
      </c>
      <c r="AH1229">
        <v>1.83</v>
      </c>
      <c r="AI1229">
        <v>3.36</v>
      </c>
    </row>
    <row r="1230" spans="1:35" x14ac:dyDescent="0.35">
      <c r="A1230" s="3">
        <v>44686.263888888891</v>
      </c>
      <c r="B1230" s="2" t="str">
        <f t="shared" si="57"/>
        <v>1890</v>
      </c>
      <c r="C1230" s="2" t="str">
        <f t="shared" si="58"/>
        <v>2450495</v>
      </c>
      <c r="D1230" s="2" t="str">
        <f t="shared" si="59"/>
        <v>340</v>
      </c>
      <c r="E1230" t="b">
        <v>0</v>
      </c>
      <c r="F1230">
        <v>4.7</v>
      </c>
      <c r="G1230">
        <v>3.1</v>
      </c>
      <c r="H1230" s="1">
        <v>1000.2</v>
      </c>
      <c r="I1230" s="1">
        <v>27.8</v>
      </c>
      <c r="J1230" s="1">
        <v>91</v>
      </c>
      <c r="K1230" s="2">
        <v>184684</v>
      </c>
      <c r="L1230" s="2">
        <v>30</v>
      </c>
      <c r="M1230" s="2">
        <v>300</v>
      </c>
      <c r="N1230" s="2">
        <v>3600</v>
      </c>
      <c r="O1230" t="s">
        <v>35</v>
      </c>
      <c r="P1230">
        <v>1</v>
      </c>
      <c r="Q1230">
        <v>0</v>
      </c>
      <c r="R1230">
        <v>1</v>
      </c>
      <c r="S1230">
        <v>0</v>
      </c>
      <c r="T1230">
        <v>1</v>
      </c>
      <c r="U1230">
        <v>0</v>
      </c>
      <c r="V1230">
        <v>1</v>
      </c>
      <c r="W1230">
        <v>0</v>
      </c>
      <c r="X1230">
        <v>1</v>
      </c>
      <c r="Y1230">
        <v>0</v>
      </c>
      <c r="Z1230">
        <v>1</v>
      </c>
      <c r="AA1230">
        <v>0</v>
      </c>
      <c r="AB1230" t="b">
        <v>0</v>
      </c>
      <c r="AC1230" s="1" t="s">
        <v>36</v>
      </c>
      <c r="AD1230">
        <v>3.27</v>
      </c>
      <c r="AE1230">
        <v>2.8</v>
      </c>
      <c r="AF1230">
        <v>2.72</v>
      </c>
      <c r="AG1230">
        <v>2.17</v>
      </c>
      <c r="AH1230">
        <v>1.6</v>
      </c>
      <c r="AI1230">
        <v>3.27</v>
      </c>
    </row>
    <row r="1231" spans="1:35" x14ac:dyDescent="0.35">
      <c r="A1231" s="3">
        <v>44686.267361111109</v>
      </c>
      <c r="B1231" s="2" t="str">
        <f t="shared" si="57"/>
        <v>1890</v>
      </c>
      <c r="C1231" s="2" t="str">
        <f t="shared" si="58"/>
        <v>2450495</v>
      </c>
      <c r="D1231" s="2" t="str">
        <f t="shared" si="59"/>
        <v>340</v>
      </c>
      <c r="E1231" t="b">
        <v>0</v>
      </c>
      <c r="F1231">
        <v>4.7</v>
      </c>
      <c r="G1231">
        <v>3.1</v>
      </c>
      <c r="H1231" s="1">
        <v>1000.2</v>
      </c>
      <c r="I1231" s="1">
        <v>27.9</v>
      </c>
      <c r="J1231" s="1">
        <v>90.7</v>
      </c>
      <c r="K1231" s="2">
        <v>184685</v>
      </c>
      <c r="L1231" s="2">
        <v>30</v>
      </c>
      <c r="M1231" s="2">
        <v>300</v>
      </c>
      <c r="N1231" s="2">
        <v>3600</v>
      </c>
      <c r="O1231" t="s">
        <v>35</v>
      </c>
      <c r="P1231">
        <v>1</v>
      </c>
      <c r="Q1231">
        <v>0</v>
      </c>
      <c r="R1231">
        <v>1</v>
      </c>
      <c r="S1231">
        <v>0</v>
      </c>
      <c r="T1231">
        <v>1</v>
      </c>
      <c r="U1231">
        <v>0</v>
      </c>
      <c r="V1231">
        <v>1</v>
      </c>
      <c r="W1231">
        <v>0</v>
      </c>
      <c r="X1231">
        <v>1</v>
      </c>
      <c r="Y1231">
        <v>0</v>
      </c>
      <c r="Z1231">
        <v>1</v>
      </c>
      <c r="AA1231">
        <v>0</v>
      </c>
      <c r="AB1231" t="b">
        <v>0</v>
      </c>
      <c r="AC1231" s="1" t="s">
        <v>36</v>
      </c>
      <c r="AD1231">
        <v>2.4</v>
      </c>
      <c r="AE1231">
        <v>2.4900000000000002</v>
      </c>
      <c r="AF1231">
        <v>2.42</v>
      </c>
      <c r="AG1231">
        <v>1.89</v>
      </c>
      <c r="AH1231">
        <v>1.36</v>
      </c>
      <c r="AI1231">
        <v>2.4</v>
      </c>
    </row>
    <row r="1232" spans="1:35" x14ac:dyDescent="0.35">
      <c r="A1232" s="3">
        <v>44686.270833333336</v>
      </c>
      <c r="B1232" s="2" t="str">
        <f t="shared" si="57"/>
        <v>1890</v>
      </c>
      <c r="C1232" s="2" t="str">
        <f t="shared" si="58"/>
        <v>2450495</v>
      </c>
      <c r="D1232" s="2" t="str">
        <f t="shared" si="59"/>
        <v>340</v>
      </c>
      <c r="E1232" t="b">
        <v>0</v>
      </c>
      <c r="F1232">
        <v>4.7</v>
      </c>
      <c r="G1232">
        <v>3.1</v>
      </c>
      <c r="H1232" s="1">
        <v>1000.1</v>
      </c>
      <c r="I1232" s="1">
        <v>27.9</v>
      </c>
      <c r="J1232" s="1">
        <v>90.5</v>
      </c>
      <c r="K1232" s="2">
        <v>184686</v>
      </c>
      <c r="L1232" s="2">
        <v>30</v>
      </c>
      <c r="M1232" s="2">
        <v>300</v>
      </c>
      <c r="N1232" s="2">
        <v>3600</v>
      </c>
      <c r="O1232" t="s">
        <v>35</v>
      </c>
      <c r="P1232">
        <v>1</v>
      </c>
      <c r="Q1232">
        <v>0</v>
      </c>
      <c r="R1232">
        <v>1</v>
      </c>
      <c r="S1232">
        <v>0</v>
      </c>
      <c r="T1232">
        <v>1</v>
      </c>
      <c r="U1232">
        <v>0</v>
      </c>
      <c r="V1232">
        <v>1</v>
      </c>
      <c r="W1232">
        <v>0</v>
      </c>
      <c r="X1232">
        <v>1</v>
      </c>
      <c r="Y1232">
        <v>0</v>
      </c>
      <c r="Z1232">
        <v>1</v>
      </c>
      <c r="AA1232">
        <v>0</v>
      </c>
      <c r="AB1232" t="b">
        <v>0</v>
      </c>
      <c r="AC1232" s="1" t="s">
        <v>36</v>
      </c>
      <c r="AD1232">
        <v>2.41</v>
      </c>
      <c r="AE1232">
        <v>2.71</v>
      </c>
      <c r="AF1232">
        <v>2.66</v>
      </c>
      <c r="AG1232">
        <v>2.25</v>
      </c>
      <c r="AH1232">
        <v>1.66</v>
      </c>
      <c r="AI1232">
        <v>2.41</v>
      </c>
    </row>
    <row r="1233" spans="1:35" x14ac:dyDescent="0.35">
      <c r="A1233" s="3">
        <v>44686.274305555555</v>
      </c>
      <c r="B1233" s="2" t="str">
        <f t="shared" si="57"/>
        <v>1890</v>
      </c>
      <c r="C1233" s="2" t="str">
        <f t="shared" si="58"/>
        <v>2450495</v>
      </c>
      <c r="D1233" s="2" t="str">
        <f t="shared" si="59"/>
        <v>340</v>
      </c>
      <c r="E1233" t="b">
        <v>0</v>
      </c>
      <c r="F1233">
        <v>4.7</v>
      </c>
      <c r="G1233">
        <v>3.1</v>
      </c>
      <c r="H1233" s="1">
        <v>1000.3</v>
      </c>
      <c r="I1233" s="1">
        <v>27.9</v>
      </c>
      <c r="J1233" s="1">
        <v>90.4</v>
      </c>
      <c r="K1233" s="2">
        <v>184687</v>
      </c>
      <c r="L1233" s="2">
        <v>30</v>
      </c>
      <c r="M1233" s="2">
        <v>300</v>
      </c>
      <c r="N1233" s="2">
        <v>3600</v>
      </c>
      <c r="O1233" t="s">
        <v>35</v>
      </c>
      <c r="P1233">
        <v>1</v>
      </c>
      <c r="Q1233">
        <v>0</v>
      </c>
      <c r="R1233">
        <v>1</v>
      </c>
      <c r="S1233">
        <v>0</v>
      </c>
      <c r="T1233">
        <v>1</v>
      </c>
      <c r="U1233">
        <v>0</v>
      </c>
      <c r="V1233">
        <v>1</v>
      </c>
      <c r="W1233">
        <v>0</v>
      </c>
      <c r="X1233">
        <v>1</v>
      </c>
      <c r="Y1233">
        <v>0</v>
      </c>
      <c r="Z1233">
        <v>1</v>
      </c>
      <c r="AA1233">
        <v>0</v>
      </c>
      <c r="AB1233" t="b">
        <v>0</v>
      </c>
      <c r="AC1233" s="1" t="s">
        <v>36</v>
      </c>
      <c r="AD1233">
        <v>2.65</v>
      </c>
      <c r="AE1233">
        <v>2.58</v>
      </c>
      <c r="AF1233">
        <v>2.5499999999999998</v>
      </c>
      <c r="AG1233">
        <v>2.13</v>
      </c>
      <c r="AH1233">
        <v>1.57</v>
      </c>
      <c r="AI1233">
        <v>2.65</v>
      </c>
    </row>
    <row r="1234" spans="1:35" x14ac:dyDescent="0.35">
      <c r="A1234" s="3">
        <v>44686.277777777781</v>
      </c>
      <c r="B1234" s="2" t="str">
        <f t="shared" si="57"/>
        <v>1890</v>
      </c>
      <c r="C1234" s="2" t="str">
        <f t="shared" si="58"/>
        <v>2450495</v>
      </c>
      <c r="D1234" s="2" t="str">
        <f t="shared" si="59"/>
        <v>340</v>
      </c>
      <c r="E1234" t="b">
        <v>0</v>
      </c>
      <c r="F1234">
        <v>4.7</v>
      </c>
      <c r="G1234">
        <v>3.1</v>
      </c>
      <c r="H1234" s="1">
        <v>1000.2</v>
      </c>
      <c r="I1234" s="1">
        <v>27.9</v>
      </c>
      <c r="J1234" s="1">
        <v>90.4</v>
      </c>
      <c r="K1234" s="2">
        <v>184688</v>
      </c>
      <c r="L1234" s="2">
        <v>30</v>
      </c>
      <c r="M1234" s="2">
        <v>300</v>
      </c>
      <c r="N1234" s="2">
        <v>3600</v>
      </c>
      <c r="O1234" t="s">
        <v>35</v>
      </c>
      <c r="P1234">
        <v>1</v>
      </c>
      <c r="Q1234">
        <v>0</v>
      </c>
      <c r="R1234">
        <v>1</v>
      </c>
      <c r="S1234">
        <v>0</v>
      </c>
      <c r="T1234">
        <v>1</v>
      </c>
      <c r="U1234">
        <v>0</v>
      </c>
      <c r="V1234">
        <v>1</v>
      </c>
      <c r="W1234">
        <v>0</v>
      </c>
      <c r="X1234">
        <v>1</v>
      </c>
      <c r="Y1234">
        <v>0</v>
      </c>
      <c r="Z1234">
        <v>1</v>
      </c>
      <c r="AA1234">
        <v>0</v>
      </c>
      <c r="AB1234" t="b">
        <v>0</v>
      </c>
      <c r="AC1234" s="1" t="s">
        <v>36</v>
      </c>
      <c r="AD1234">
        <v>2.4900000000000002</v>
      </c>
      <c r="AE1234">
        <v>2.73</v>
      </c>
      <c r="AF1234">
        <v>2.68</v>
      </c>
      <c r="AG1234">
        <v>2.25</v>
      </c>
      <c r="AH1234">
        <v>1.66</v>
      </c>
      <c r="AI1234">
        <v>2.4900000000000002</v>
      </c>
    </row>
    <row r="1235" spans="1:35" x14ac:dyDescent="0.35">
      <c r="A1235" s="3">
        <v>44686.28125</v>
      </c>
      <c r="B1235" s="2" t="str">
        <f t="shared" si="57"/>
        <v>1890</v>
      </c>
      <c r="C1235" s="2" t="str">
        <f t="shared" si="58"/>
        <v>2450495</v>
      </c>
      <c r="D1235" s="2" t="str">
        <f t="shared" si="59"/>
        <v>340</v>
      </c>
      <c r="E1235" t="b">
        <v>0</v>
      </c>
      <c r="F1235">
        <v>4.7</v>
      </c>
      <c r="G1235">
        <v>3.1</v>
      </c>
      <c r="H1235" s="1">
        <v>1000.4</v>
      </c>
      <c r="I1235" s="1">
        <v>27.9</v>
      </c>
      <c r="J1235" s="1">
        <v>90.6</v>
      </c>
      <c r="K1235" s="2">
        <v>184689</v>
      </c>
      <c r="L1235" s="2">
        <v>30</v>
      </c>
      <c r="M1235" s="2">
        <v>300</v>
      </c>
      <c r="N1235" s="2">
        <v>3600</v>
      </c>
      <c r="O1235" t="s">
        <v>35</v>
      </c>
      <c r="P1235">
        <v>1</v>
      </c>
      <c r="Q1235">
        <v>0</v>
      </c>
      <c r="R1235">
        <v>1</v>
      </c>
      <c r="S1235">
        <v>0</v>
      </c>
      <c r="T1235">
        <v>1</v>
      </c>
      <c r="U1235">
        <v>0</v>
      </c>
      <c r="V1235">
        <v>1</v>
      </c>
      <c r="W1235">
        <v>0</v>
      </c>
      <c r="X1235">
        <v>1</v>
      </c>
      <c r="Y1235">
        <v>0</v>
      </c>
      <c r="Z1235">
        <v>1</v>
      </c>
      <c r="AA1235">
        <v>0</v>
      </c>
      <c r="AB1235" t="b">
        <v>0</v>
      </c>
      <c r="AC1235" s="1" t="s">
        <v>36</v>
      </c>
      <c r="AD1235">
        <v>2.29</v>
      </c>
      <c r="AE1235">
        <v>2.17</v>
      </c>
      <c r="AF1235">
        <v>2.27</v>
      </c>
      <c r="AG1235">
        <v>1.84</v>
      </c>
      <c r="AH1235">
        <v>1.3</v>
      </c>
      <c r="AI1235">
        <v>2.29</v>
      </c>
    </row>
    <row r="1236" spans="1:35" x14ac:dyDescent="0.35">
      <c r="A1236" s="3">
        <v>44686.284722222219</v>
      </c>
      <c r="B1236" s="2" t="str">
        <f t="shared" si="57"/>
        <v>1890</v>
      </c>
      <c r="C1236" s="2" t="str">
        <f t="shared" si="58"/>
        <v>2450495</v>
      </c>
      <c r="D1236" s="2" t="str">
        <f t="shared" si="59"/>
        <v>340</v>
      </c>
      <c r="E1236" t="b">
        <v>0</v>
      </c>
      <c r="F1236">
        <v>4.7</v>
      </c>
      <c r="G1236">
        <v>3.1</v>
      </c>
      <c r="H1236" s="1">
        <v>1000.3</v>
      </c>
      <c r="I1236" s="1">
        <v>27.9</v>
      </c>
      <c r="J1236" s="1">
        <v>90.3</v>
      </c>
      <c r="K1236" s="2">
        <v>184690</v>
      </c>
      <c r="L1236" s="2">
        <v>30</v>
      </c>
      <c r="M1236" s="2">
        <v>300</v>
      </c>
      <c r="N1236" s="2">
        <v>3600</v>
      </c>
      <c r="O1236" t="s">
        <v>35</v>
      </c>
      <c r="P1236">
        <v>1</v>
      </c>
      <c r="Q1236">
        <v>0</v>
      </c>
      <c r="R1236">
        <v>1</v>
      </c>
      <c r="S1236">
        <v>0</v>
      </c>
      <c r="T1236">
        <v>1</v>
      </c>
      <c r="U1236">
        <v>0</v>
      </c>
      <c r="V1236">
        <v>1</v>
      </c>
      <c r="W1236">
        <v>0</v>
      </c>
      <c r="X1236">
        <v>1</v>
      </c>
      <c r="Y1236">
        <v>0</v>
      </c>
      <c r="Z1236">
        <v>1</v>
      </c>
      <c r="AA1236">
        <v>0</v>
      </c>
      <c r="AB1236" t="b">
        <v>0</v>
      </c>
      <c r="AC1236" s="1" t="s">
        <v>36</v>
      </c>
      <c r="AD1236">
        <v>1.83</v>
      </c>
      <c r="AE1236">
        <v>1.94</v>
      </c>
      <c r="AF1236">
        <v>2</v>
      </c>
      <c r="AG1236">
        <v>1.54</v>
      </c>
      <c r="AH1236">
        <v>1.01</v>
      </c>
      <c r="AI1236">
        <v>1.83</v>
      </c>
    </row>
    <row r="1237" spans="1:35" x14ac:dyDescent="0.35">
      <c r="A1237" s="3">
        <v>44686.288194444445</v>
      </c>
      <c r="B1237" s="2" t="str">
        <f t="shared" si="57"/>
        <v>1890</v>
      </c>
      <c r="C1237" s="2" t="str">
        <f t="shared" si="58"/>
        <v>2450495</v>
      </c>
      <c r="D1237" s="2" t="str">
        <f t="shared" si="59"/>
        <v>340</v>
      </c>
      <c r="E1237" t="b">
        <v>0</v>
      </c>
      <c r="F1237">
        <v>4.7</v>
      </c>
      <c r="G1237">
        <v>3.1</v>
      </c>
      <c r="H1237" s="1">
        <v>1000.1</v>
      </c>
      <c r="I1237" s="1">
        <v>27.9</v>
      </c>
      <c r="J1237" s="1">
        <v>90</v>
      </c>
      <c r="K1237" s="2">
        <v>184691</v>
      </c>
      <c r="L1237" s="2">
        <v>30</v>
      </c>
      <c r="M1237" s="2">
        <v>300</v>
      </c>
      <c r="N1237" s="2">
        <v>3600</v>
      </c>
      <c r="O1237" t="s">
        <v>35</v>
      </c>
      <c r="P1237">
        <v>1</v>
      </c>
      <c r="Q1237">
        <v>0</v>
      </c>
      <c r="R1237">
        <v>1</v>
      </c>
      <c r="S1237">
        <v>0</v>
      </c>
      <c r="T1237">
        <v>1</v>
      </c>
      <c r="U1237">
        <v>0</v>
      </c>
      <c r="V1237">
        <v>1</v>
      </c>
      <c r="W1237">
        <v>0</v>
      </c>
      <c r="X1237">
        <v>1</v>
      </c>
      <c r="Y1237">
        <v>0</v>
      </c>
      <c r="Z1237">
        <v>1</v>
      </c>
      <c r="AA1237">
        <v>0</v>
      </c>
      <c r="AB1237" t="b">
        <v>0</v>
      </c>
      <c r="AC1237" s="1" t="s">
        <v>36</v>
      </c>
      <c r="AD1237">
        <v>2.4900000000000002</v>
      </c>
      <c r="AE1237">
        <v>2.23</v>
      </c>
      <c r="AF1237">
        <v>2.15</v>
      </c>
      <c r="AG1237">
        <v>1.56</v>
      </c>
      <c r="AH1237">
        <v>1.07</v>
      </c>
      <c r="AI1237">
        <v>2.4900000000000002</v>
      </c>
    </row>
    <row r="1238" spans="1:35" x14ac:dyDescent="0.35">
      <c r="A1238" s="3">
        <v>44686.291666666664</v>
      </c>
      <c r="B1238" s="2" t="str">
        <f t="shared" si="57"/>
        <v>1890</v>
      </c>
      <c r="C1238" s="2" t="str">
        <f t="shared" si="58"/>
        <v>2450495</v>
      </c>
      <c r="D1238" s="2" t="str">
        <f t="shared" si="59"/>
        <v>340</v>
      </c>
      <c r="E1238" t="b">
        <v>0</v>
      </c>
      <c r="F1238">
        <v>4.7</v>
      </c>
      <c r="G1238">
        <v>3.1</v>
      </c>
      <c r="H1238" s="1">
        <v>1000.3</v>
      </c>
      <c r="I1238" s="1">
        <v>27.9</v>
      </c>
      <c r="J1238" s="1">
        <v>89.9</v>
      </c>
      <c r="K1238" s="2">
        <v>184692</v>
      </c>
      <c r="L1238" s="2">
        <v>30</v>
      </c>
      <c r="M1238" s="2">
        <v>300</v>
      </c>
      <c r="N1238" s="2">
        <v>3600</v>
      </c>
      <c r="O1238" t="s">
        <v>35</v>
      </c>
      <c r="P1238">
        <v>1</v>
      </c>
      <c r="Q1238">
        <v>0</v>
      </c>
      <c r="R1238">
        <v>1</v>
      </c>
      <c r="S1238">
        <v>0</v>
      </c>
      <c r="T1238">
        <v>1</v>
      </c>
      <c r="U1238">
        <v>0</v>
      </c>
      <c r="V1238">
        <v>1</v>
      </c>
      <c r="W1238">
        <v>0</v>
      </c>
      <c r="X1238">
        <v>1</v>
      </c>
      <c r="Y1238">
        <v>0</v>
      </c>
      <c r="Z1238">
        <v>1</v>
      </c>
      <c r="AA1238">
        <v>0</v>
      </c>
      <c r="AB1238" t="b">
        <v>0</v>
      </c>
      <c r="AC1238" s="1" t="s">
        <v>36</v>
      </c>
      <c r="AD1238">
        <v>2.02</v>
      </c>
      <c r="AE1238">
        <v>2.06</v>
      </c>
      <c r="AF1238">
        <v>2.06</v>
      </c>
      <c r="AG1238">
        <v>1.58</v>
      </c>
      <c r="AH1238">
        <v>1.02</v>
      </c>
      <c r="AI1238">
        <v>2.02</v>
      </c>
    </row>
    <row r="1239" spans="1:35" x14ac:dyDescent="0.35">
      <c r="A1239" s="3">
        <v>44686.295138888891</v>
      </c>
      <c r="B1239" s="2" t="str">
        <f t="shared" si="57"/>
        <v>1890</v>
      </c>
      <c r="C1239" s="2" t="str">
        <f t="shared" si="58"/>
        <v>2450495</v>
      </c>
      <c r="D1239" s="2" t="str">
        <f t="shared" si="59"/>
        <v>340</v>
      </c>
      <c r="E1239" t="b">
        <v>0</v>
      </c>
      <c r="F1239">
        <v>4.7</v>
      </c>
      <c r="G1239">
        <v>3.1</v>
      </c>
      <c r="H1239" s="1">
        <v>1000.3</v>
      </c>
      <c r="I1239" s="1">
        <v>27.9</v>
      </c>
      <c r="J1239" s="1">
        <v>89.8</v>
      </c>
      <c r="K1239" s="2">
        <v>184693</v>
      </c>
      <c r="L1239" s="2">
        <v>30</v>
      </c>
      <c r="M1239" s="2">
        <v>300</v>
      </c>
      <c r="N1239" s="2">
        <v>3600</v>
      </c>
      <c r="O1239" t="s">
        <v>35</v>
      </c>
      <c r="P1239">
        <v>1</v>
      </c>
      <c r="Q1239">
        <v>0</v>
      </c>
      <c r="R1239">
        <v>1</v>
      </c>
      <c r="S1239">
        <v>0</v>
      </c>
      <c r="T1239">
        <v>1</v>
      </c>
      <c r="U1239">
        <v>0</v>
      </c>
      <c r="V1239">
        <v>1</v>
      </c>
      <c r="W1239">
        <v>0</v>
      </c>
      <c r="X1239">
        <v>1</v>
      </c>
      <c r="Y1239">
        <v>0</v>
      </c>
      <c r="Z1239">
        <v>1</v>
      </c>
      <c r="AA1239">
        <v>0</v>
      </c>
      <c r="AB1239" t="b">
        <v>1</v>
      </c>
      <c r="AC1239" s="1" t="s">
        <v>36</v>
      </c>
      <c r="AD1239">
        <v>1.68</v>
      </c>
      <c r="AE1239">
        <v>1.85</v>
      </c>
      <c r="AF1239">
        <v>1.95</v>
      </c>
      <c r="AG1239">
        <v>1.4</v>
      </c>
      <c r="AH1239">
        <v>0.91</v>
      </c>
      <c r="AI1239">
        <v>1.68</v>
      </c>
    </row>
    <row r="1240" spans="1:35" x14ac:dyDescent="0.35">
      <c r="A1240" s="3">
        <v>44686.298611111109</v>
      </c>
      <c r="B1240" s="2" t="str">
        <f t="shared" si="57"/>
        <v>1890</v>
      </c>
      <c r="C1240" s="2" t="str">
        <f t="shared" si="58"/>
        <v>2450495</v>
      </c>
      <c r="D1240" s="2" t="str">
        <f t="shared" si="59"/>
        <v>340</v>
      </c>
      <c r="E1240" t="b">
        <v>0</v>
      </c>
      <c r="F1240">
        <v>4.7</v>
      </c>
      <c r="G1240">
        <v>3.1</v>
      </c>
      <c r="H1240" s="1">
        <v>1000.5</v>
      </c>
      <c r="I1240" s="1">
        <v>27.9</v>
      </c>
      <c r="J1240" s="1">
        <v>89.8</v>
      </c>
      <c r="K1240" s="2">
        <v>184694</v>
      </c>
      <c r="L1240" s="2">
        <v>30</v>
      </c>
      <c r="M1240" s="2">
        <v>300</v>
      </c>
      <c r="N1240" s="2">
        <v>3600</v>
      </c>
      <c r="O1240" t="s">
        <v>35</v>
      </c>
      <c r="P1240">
        <v>1</v>
      </c>
      <c r="Q1240">
        <v>0</v>
      </c>
      <c r="R1240">
        <v>1</v>
      </c>
      <c r="S1240">
        <v>0</v>
      </c>
      <c r="T1240">
        <v>1</v>
      </c>
      <c r="U1240">
        <v>0</v>
      </c>
      <c r="V1240">
        <v>1</v>
      </c>
      <c r="W1240">
        <v>0</v>
      </c>
      <c r="X1240">
        <v>1</v>
      </c>
      <c r="Y1240">
        <v>0</v>
      </c>
      <c r="Z1240">
        <v>1</v>
      </c>
      <c r="AA1240">
        <v>0</v>
      </c>
      <c r="AB1240" t="b">
        <v>0</v>
      </c>
      <c r="AC1240" s="1" t="s">
        <v>36</v>
      </c>
      <c r="AD1240">
        <v>2.2000000000000002</v>
      </c>
      <c r="AE1240">
        <v>2.16</v>
      </c>
      <c r="AF1240">
        <v>2.09</v>
      </c>
      <c r="AG1240">
        <v>1.55</v>
      </c>
      <c r="AH1240">
        <v>1.04</v>
      </c>
      <c r="AI1240">
        <v>2.2000000000000002</v>
      </c>
    </row>
    <row r="1241" spans="1:35" x14ac:dyDescent="0.35">
      <c r="A1241" s="3">
        <v>44686.302083333336</v>
      </c>
      <c r="B1241" s="2" t="str">
        <f t="shared" si="57"/>
        <v>1890</v>
      </c>
      <c r="C1241" s="2" t="str">
        <f t="shared" si="58"/>
        <v>2450495</v>
      </c>
      <c r="D1241" s="2" t="str">
        <f t="shared" si="59"/>
        <v>340</v>
      </c>
      <c r="E1241" t="b">
        <v>0</v>
      </c>
      <c r="F1241">
        <v>4.7</v>
      </c>
      <c r="G1241">
        <v>3.1</v>
      </c>
      <c r="H1241" s="1">
        <v>1000.6</v>
      </c>
      <c r="I1241" s="1">
        <v>27.9</v>
      </c>
      <c r="J1241" s="1">
        <v>89.7</v>
      </c>
      <c r="K1241" s="2">
        <v>184695</v>
      </c>
      <c r="L1241" s="2">
        <v>30</v>
      </c>
      <c r="M1241" s="2">
        <v>300</v>
      </c>
      <c r="N1241" s="2">
        <v>3600</v>
      </c>
      <c r="O1241" t="s">
        <v>35</v>
      </c>
      <c r="P1241">
        <v>1</v>
      </c>
      <c r="Q1241">
        <v>0</v>
      </c>
      <c r="R1241">
        <v>1</v>
      </c>
      <c r="S1241">
        <v>0</v>
      </c>
      <c r="T1241">
        <v>1</v>
      </c>
      <c r="U1241">
        <v>0</v>
      </c>
      <c r="V1241">
        <v>1</v>
      </c>
      <c r="W1241">
        <v>0</v>
      </c>
      <c r="X1241">
        <v>1</v>
      </c>
      <c r="Y1241">
        <v>0</v>
      </c>
      <c r="Z1241">
        <v>1</v>
      </c>
      <c r="AA1241">
        <v>0</v>
      </c>
      <c r="AB1241" t="b">
        <v>0</v>
      </c>
      <c r="AC1241" s="1" t="s">
        <v>36</v>
      </c>
      <c r="AD1241">
        <v>2.2000000000000002</v>
      </c>
      <c r="AE1241">
        <v>2.2400000000000002</v>
      </c>
      <c r="AF1241">
        <v>2.14</v>
      </c>
      <c r="AG1241">
        <v>1.53</v>
      </c>
      <c r="AH1241">
        <v>1.04</v>
      </c>
      <c r="AI1241">
        <v>2.2000000000000002</v>
      </c>
    </row>
    <row r="1242" spans="1:35" x14ac:dyDescent="0.35">
      <c r="A1242" s="3">
        <v>44686.305555555555</v>
      </c>
      <c r="B1242" s="2" t="str">
        <f t="shared" si="57"/>
        <v>1890</v>
      </c>
      <c r="C1242" s="2" t="str">
        <f t="shared" si="58"/>
        <v>2450495</v>
      </c>
      <c r="D1242" s="2" t="str">
        <f t="shared" si="59"/>
        <v>340</v>
      </c>
      <c r="E1242" t="b">
        <v>0</v>
      </c>
      <c r="F1242">
        <v>4.7</v>
      </c>
      <c r="G1242">
        <v>3.1</v>
      </c>
      <c r="H1242" s="1">
        <v>1000.6</v>
      </c>
      <c r="I1242" s="1">
        <v>28</v>
      </c>
      <c r="J1242" s="1">
        <v>89.8</v>
      </c>
      <c r="K1242" s="2">
        <v>184696</v>
      </c>
      <c r="L1242" s="2">
        <v>30</v>
      </c>
      <c r="M1242" s="2">
        <v>300</v>
      </c>
      <c r="N1242" s="2">
        <v>3600</v>
      </c>
      <c r="O1242" t="s">
        <v>35</v>
      </c>
      <c r="P1242">
        <v>1</v>
      </c>
      <c r="Q1242">
        <v>0</v>
      </c>
      <c r="R1242">
        <v>1</v>
      </c>
      <c r="S1242">
        <v>0</v>
      </c>
      <c r="T1242">
        <v>1</v>
      </c>
      <c r="U1242">
        <v>0</v>
      </c>
      <c r="V1242">
        <v>1</v>
      </c>
      <c r="W1242">
        <v>0</v>
      </c>
      <c r="X1242">
        <v>1</v>
      </c>
      <c r="Y1242">
        <v>0</v>
      </c>
      <c r="Z1242">
        <v>1</v>
      </c>
      <c r="AA1242">
        <v>0</v>
      </c>
      <c r="AB1242" t="b">
        <v>0</v>
      </c>
      <c r="AC1242" s="1" t="s">
        <v>36</v>
      </c>
      <c r="AD1242">
        <v>2.1800000000000002</v>
      </c>
      <c r="AE1242">
        <v>2.29</v>
      </c>
      <c r="AF1242">
        <v>2.13</v>
      </c>
      <c r="AG1242">
        <v>1.56</v>
      </c>
      <c r="AH1242">
        <v>1.02</v>
      </c>
      <c r="AI1242">
        <v>2.1800000000000002</v>
      </c>
    </row>
    <row r="1243" spans="1:35" x14ac:dyDescent="0.35">
      <c r="A1243" s="3">
        <v>44686.309027777781</v>
      </c>
      <c r="B1243" s="2" t="str">
        <f t="shared" si="57"/>
        <v>1890</v>
      </c>
      <c r="C1243" s="2" t="str">
        <f t="shared" si="58"/>
        <v>2450495</v>
      </c>
      <c r="D1243" s="2" t="str">
        <f t="shared" si="59"/>
        <v>340</v>
      </c>
      <c r="E1243" t="b">
        <v>0</v>
      </c>
      <c r="F1243">
        <v>4.7</v>
      </c>
      <c r="G1243">
        <v>3.1</v>
      </c>
      <c r="H1243" s="1">
        <v>1000.6</v>
      </c>
      <c r="I1243" s="1">
        <v>27.9</v>
      </c>
      <c r="J1243" s="1">
        <v>89.8</v>
      </c>
      <c r="K1243" s="2">
        <v>184697</v>
      </c>
      <c r="L1243" s="2">
        <v>30</v>
      </c>
      <c r="M1243" s="2">
        <v>300</v>
      </c>
      <c r="N1243" s="2">
        <v>3600</v>
      </c>
      <c r="O1243" t="s">
        <v>35</v>
      </c>
      <c r="P1243">
        <v>1</v>
      </c>
      <c r="Q1243">
        <v>0</v>
      </c>
      <c r="R1243">
        <v>1</v>
      </c>
      <c r="S1243">
        <v>0</v>
      </c>
      <c r="T1243">
        <v>1</v>
      </c>
      <c r="U1243">
        <v>0</v>
      </c>
      <c r="V1243">
        <v>1</v>
      </c>
      <c r="W1243">
        <v>0</v>
      </c>
      <c r="X1243">
        <v>1</v>
      </c>
      <c r="Y1243">
        <v>0</v>
      </c>
      <c r="Z1243">
        <v>1</v>
      </c>
      <c r="AA1243">
        <v>0</v>
      </c>
      <c r="AB1243" t="b">
        <v>0</v>
      </c>
      <c r="AC1243" s="1" t="s">
        <v>36</v>
      </c>
      <c r="AD1243">
        <v>2.5499999999999998</v>
      </c>
      <c r="AE1243">
        <v>1.77</v>
      </c>
      <c r="AF1243">
        <v>1.85</v>
      </c>
      <c r="AG1243">
        <v>1.41</v>
      </c>
      <c r="AH1243">
        <v>0.9</v>
      </c>
      <c r="AI1243">
        <v>2.5499999999999998</v>
      </c>
    </row>
    <row r="1244" spans="1:35" x14ac:dyDescent="0.35">
      <c r="A1244" s="3">
        <v>44686.3125</v>
      </c>
      <c r="B1244" s="2" t="str">
        <f t="shared" si="57"/>
        <v>1890</v>
      </c>
      <c r="C1244" s="2" t="str">
        <f t="shared" si="58"/>
        <v>2450495</v>
      </c>
      <c r="D1244" s="2" t="str">
        <f t="shared" si="59"/>
        <v>340</v>
      </c>
      <c r="E1244" t="b">
        <v>0</v>
      </c>
      <c r="F1244">
        <v>4.7</v>
      </c>
      <c r="G1244">
        <v>3.1</v>
      </c>
      <c r="H1244" s="1">
        <v>1000.6</v>
      </c>
      <c r="I1244" s="1">
        <v>27.9</v>
      </c>
      <c r="J1244" s="1">
        <v>90</v>
      </c>
      <c r="K1244" s="2">
        <v>184698</v>
      </c>
      <c r="L1244" s="2">
        <v>30</v>
      </c>
      <c r="M1244" s="2">
        <v>300</v>
      </c>
      <c r="N1244" s="2">
        <v>3600</v>
      </c>
      <c r="O1244" t="s">
        <v>35</v>
      </c>
      <c r="P1244">
        <v>1</v>
      </c>
      <c r="Q1244">
        <v>0</v>
      </c>
      <c r="R1244">
        <v>1</v>
      </c>
      <c r="S1244">
        <v>0</v>
      </c>
      <c r="T1244">
        <v>1</v>
      </c>
      <c r="U1244">
        <v>0</v>
      </c>
      <c r="V1244">
        <v>1</v>
      </c>
      <c r="W1244">
        <v>0</v>
      </c>
      <c r="X1244">
        <v>1</v>
      </c>
      <c r="Y1244">
        <v>0</v>
      </c>
      <c r="Z1244">
        <v>1</v>
      </c>
      <c r="AA1244">
        <v>0</v>
      </c>
      <c r="AB1244" t="b">
        <v>0</v>
      </c>
      <c r="AC1244" s="1" t="s">
        <v>36</v>
      </c>
      <c r="AD1244">
        <v>1.95</v>
      </c>
      <c r="AE1244">
        <v>2.17</v>
      </c>
      <c r="AF1244">
        <v>2.08</v>
      </c>
      <c r="AG1244">
        <v>1.52</v>
      </c>
      <c r="AH1244">
        <v>1.02</v>
      </c>
      <c r="AI1244">
        <v>1.95</v>
      </c>
    </row>
    <row r="1245" spans="1:35" x14ac:dyDescent="0.35">
      <c r="A1245" s="3">
        <v>44686.315972222219</v>
      </c>
      <c r="B1245" s="2" t="str">
        <f t="shared" si="57"/>
        <v>1890</v>
      </c>
      <c r="C1245" s="2" t="str">
        <f t="shared" si="58"/>
        <v>2450495</v>
      </c>
      <c r="D1245" s="2" t="str">
        <f t="shared" si="59"/>
        <v>340</v>
      </c>
      <c r="E1245" t="b">
        <v>0</v>
      </c>
      <c r="F1245">
        <v>4.7</v>
      </c>
      <c r="G1245">
        <v>3.1</v>
      </c>
      <c r="H1245" s="1">
        <v>1000.7</v>
      </c>
      <c r="I1245" s="1">
        <v>27.9</v>
      </c>
      <c r="J1245" s="1">
        <v>90.1</v>
      </c>
      <c r="K1245" s="2">
        <v>184699</v>
      </c>
      <c r="L1245" s="2">
        <v>30</v>
      </c>
      <c r="M1245" s="2">
        <v>300</v>
      </c>
      <c r="N1245" s="2">
        <v>3600</v>
      </c>
      <c r="O1245" t="s">
        <v>35</v>
      </c>
      <c r="P1245">
        <v>1</v>
      </c>
      <c r="Q1245">
        <v>0</v>
      </c>
      <c r="R1245">
        <v>1</v>
      </c>
      <c r="S1245">
        <v>0</v>
      </c>
      <c r="T1245">
        <v>1</v>
      </c>
      <c r="U1245">
        <v>0</v>
      </c>
      <c r="V1245">
        <v>1</v>
      </c>
      <c r="W1245">
        <v>0</v>
      </c>
      <c r="X1245">
        <v>1</v>
      </c>
      <c r="Y1245">
        <v>0</v>
      </c>
      <c r="Z1245">
        <v>1</v>
      </c>
      <c r="AA1245">
        <v>0</v>
      </c>
      <c r="AB1245" t="b">
        <v>0</v>
      </c>
      <c r="AC1245" s="1" t="s">
        <v>36</v>
      </c>
      <c r="AD1245">
        <v>1.72</v>
      </c>
      <c r="AE1245">
        <v>1.97</v>
      </c>
      <c r="AF1245">
        <v>2.04</v>
      </c>
      <c r="AG1245">
        <v>1.57</v>
      </c>
      <c r="AH1245">
        <v>1.06</v>
      </c>
      <c r="AI1245">
        <v>1.72</v>
      </c>
    </row>
    <row r="1246" spans="1:35" x14ac:dyDescent="0.35">
      <c r="A1246" s="3">
        <v>44686.319444444445</v>
      </c>
      <c r="B1246" s="2" t="str">
        <f t="shared" si="57"/>
        <v>1890</v>
      </c>
      <c r="C1246" s="2" t="str">
        <f t="shared" si="58"/>
        <v>2450495</v>
      </c>
      <c r="D1246" s="2" t="str">
        <f t="shared" si="59"/>
        <v>340</v>
      </c>
      <c r="E1246" t="b">
        <v>0</v>
      </c>
      <c r="F1246">
        <v>4.7</v>
      </c>
      <c r="G1246">
        <v>3.1</v>
      </c>
      <c r="H1246" s="1">
        <v>1000.7</v>
      </c>
      <c r="I1246" s="1">
        <v>27.9</v>
      </c>
      <c r="J1246" s="1">
        <v>90.1</v>
      </c>
      <c r="K1246" s="2">
        <v>184700</v>
      </c>
      <c r="L1246" s="2">
        <v>30</v>
      </c>
      <c r="M1246" s="2">
        <v>300</v>
      </c>
      <c r="N1246" s="2">
        <v>3600</v>
      </c>
      <c r="O1246" t="s">
        <v>35</v>
      </c>
      <c r="P1246">
        <v>1</v>
      </c>
      <c r="Q1246">
        <v>0</v>
      </c>
      <c r="R1246">
        <v>1</v>
      </c>
      <c r="S1246">
        <v>0</v>
      </c>
      <c r="T1246">
        <v>1</v>
      </c>
      <c r="U1246">
        <v>0</v>
      </c>
      <c r="V1246">
        <v>1</v>
      </c>
      <c r="W1246">
        <v>0</v>
      </c>
      <c r="X1246">
        <v>1</v>
      </c>
      <c r="Y1246">
        <v>0</v>
      </c>
      <c r="Z1246">
        <v>1</v>
      </c>
      <c r="AA1246">
        <v>0</v>
      </c>
      <c r="AB1246" t="b">
        <v>0</v>
      </c>
      <c r="AC1246" s="1" t="s">
        <v>36</v>
      </c>
      <c r="AD1246">
        <v>2.35</v>
      </c>
      <c r="AE1246">
        <v>2.21</v>
      </c>
      <c r="AF1246">
        <v>2.1</v>
      </c>
      <c r="AG1246">
        <v>1.5</v>
      </c>
      <c r="AH1246">
        <v>1</v>
      </c>
      <c r="AI1246">
        <v>2.35</v>
      </c>
    </row>
    <row r="1247" spans="1:35" x14ac:dyDescent="0.35">
      <c r="A1247" s="3">
        <v>44686.322916666664</v>
      </c>
      <c r="B1247" s="2" t="str">
        <f t="shared" si="57"/>
        <v>1890</v>
      </c>
      <c r="C1247" s="2" t="str">
        <f t="shared" si="58"/>
        <v>2450495</v>
      </c>
      <c r="D1247" s="2" t="str">
        <f t="shared" si="59"/>
        <v>340</v>
      </c>
      <c r="E1247" t="b">
        <v>0</v>
      </c>
      <c r="F1247">
        <v>4.7</v>
      </c>
      <c r="G1247">
        <v>3.1</v>
      </c>
      <c r="H1247" s="1">
        <v>1000.9</v>
      </c>
      <c r="I1247" s="1">
        <v>27.9</v>
      </c>
      <c r="J1247" s="1">
        <v>90.1</v>
      </c>
      <c r="K1247" s="2">
        <v>184701</v>
      </c>
      <c r="L1247" s="2">
        <v>30</v>
      </c>
      <c r="M1247" s="2">
        <v>300</v>
      </c>
      <c r="N1247" s="2">
        <v>3600</v>
      </c>
      <c r="O1247" t="s">
        <v>35</v>
      </c>
      <c r="P1247">
        <v>1</v>
      </c>
      <c r="Q1247">
        <v>0</v>
      </c>
      <c r="R1247">
        <v>1</v>
      </c>
      <c r="S1247">
        <v>0</v>
      </c>
      <c r="T1247">
        <v>1</v>
      </c>
      <c r="U1247">
        <v>0</v>
      </c>
      <c r="V1247">
        <v>1</v>
      </c>
      <c r="W1247">
        <v>0</v>
      </c>
      <c r="X1247">
        <v>1</v>
      </c>
      <c r="Y1247">
        <v>0</v>
      </c>
      <c r="Z1247">
        <v>1</v>
      </c>
      <c r="AA1247">
        <v>0</v>
      </c>
      <c r="AB1247" t="b">
        <v>0</v>
      </c>
      <c r="AC1247" s="1" t="s">
        <v>36</v>
      </c>
      <c r="AD1247">
        <v>2.2000000000000002</v>
      </c>
      <c r="AE1247">
        <v>2.2599999999999998</v>
      </c>
      <c r="AF1247">
        <v>2.29</v>
      </c>
      <c r="AG1247">
        <v>1.73</v>
      </c>
      <c r="AH1247">
        <v>1.2</v>
      </c>
      <c r="AI1247">
        <v>2.2000000000000002</v>
      </c>
    </row>
    <row r="1248" spans="1:35" x14ac:dyDescent="0.35">
      <c r="A1248" s="3">
        <v>44686.326388888891</v>
      </c>
      <c r="B1248" s="2" t="str">
        <f t="shared" si="57"/>
        <v>1890</v>
      </c>
      <c r="C1248" s="2" t="str">
        <f t="shared" si="58"/>
        <v>2450495</v>
      </c>
      <c r="D1248" s="2" t="str">
        <f t="shared" si="59"/>
        <v>340</v>
      </c>
      <c r="E1248" t="b">
        <v>0</v>
      </c>
      <c r="F1248">
        <v>4.7</v>
      </c>
      <c r="G1248">
        <v>3.1</v>
      </c>
      <c r="H1248" s="1">
        <v>1000.8</v>
      </c>
      <c r="I1248" s="1">
        <v>27.9</v>
      </c>
      <c r="J1248" s="1">
        <v>90</v>
      </c>
      <c r="K1248" s="2">
        <v>184702</v>
      </c>
      <c r="L1248" s="2">
        <v>30</v>
      </c>
      <c r="M1248" s="2">
        <v>300</v>
      </c>
      <c r="N1248" s="2">
        <v>3600</v>
      </c>
      <c r="O1248" t="s">
        <v>35</v>
      </c>
      <c r="P1248">
        <v>1</v>
      </c>
      <c r="Q1248">
        <v>0</v>
      </c>
      <c r="R1248">
        <v>1</v>
      </c>
      <c r="S1248">
        <v>0</v>
      </c>
      <c r="T1248">
        <v>1</v>
      </c>
      <c r="U1248">
        <v>0</v>
      </c>
      <c r="V1248">
        <v>1</v>
      </c>
      <c r="W1248">
        <v>0</v>
      </c>
      <c r="X1248">
        <v>1</v>
      </c>
      <c r="Y1248">
        <v>0</v>
      </c>
      <c r="Z1248">
        <v>1</v>
      </c>
      <c r="AA1248">
        <v>0</v>
      </c>
      <c r="AB1248" t="b">
        <v>0</v>
      </c>
      <c r="AC1248" s="1" t="s">
        <v>36</v>
      </c>
      <c r="AD1248">
        <v>2.5</v>
      </c>
      <c r="AE1248">
        <v>2.88</v>
      </c>
      <c r="AF1248">
        <v>2.95</v>
      </c>
      <c r="AG1248">
        <v>2.48</v>
      </c>
      <c r="AH1248">
        <v>1.9</v>
      </c>
      <c r="AI1248">
        <v>2.5</v>
      </c>
    </row>
    <row r="1249" spans="1:35" x14ac:dyDescent="0.35">
      <c r="A1249" s="3">
        <v>44686.329861111109</v>
      </c>
      <c r="B1249" s="2" t="str">
        <f t="shared" si="57"/>
        <v>1890</v>
      </c>
      <c r="C1249" s="2" t="str">
        <f t="shared" si="58"/>
        <v>2450495</v>
      </c>
      <c r="D1249" s="2" t="str">
        <f t="shared" si="59"/>
        <v>340</v>
      </c>
      <c r="E1249" t="b">
        <v>0</v>
      </c>
      <c r="F1249">
        <v>4.7</v>
      </c>
      <c r="G1249">
        <v>3.1</v>
      </c>
      <c r="H1249" s="1">
        <v>1000.5</v>
      </c>
      <c r="I1249" s="1">
        <v>27.9</v>
      </c>
      <c r="J1249" s="1">
        <v>89.9</v>
      </c>
      <c r="K1249" s="2">
        <v>184703</v>
      </c>
      <c r="L1249" s="2">
        <v>30</v>
      </c>
      <c r="M1249" s="2">
        <v>300</v>
      </c>
      <c r="N1249" s="2">
        <v>3600</v>
      </c>
      <c r="O1249" t="s">
        <v>35</v>
      </c>
      <c r="P1249">
        <v>1</v>
      </c>
      <c r="Q1249">
        <v>0</v>
      </c>
      <c r="R1249">
        <v>1</v>
      </c>
      <c r="S1249">
        <v>0</v>
      </c>
      <c r="T1249">
        <v>1</v>
      </c>
      <c r="U1249">
        <v>0</v>
      </c>
      <c r="V1249">
        <v>1</v>
      </c>
      <c r="W1249">
        <v>0</v>
      </c>
      <c r="X1249">
        <v>1</v>
      </c>
      <c r="Y1249">
        <v>0</v>
      </c>
      <c r="Z1249">
        <v>1</v>
      </c>
      <c r="AA1249">
        <v>0</v>
      </c>
      <c r="AB1249" t="b">
        <v>0</v>
      </c>
      <c r="AC1249" s="1" t="s">
        <v>36</v>
      </c>
      <c r="AD1249">
        <v>2.63</v>
      </c>
      <c r="AE1249">
        <v>2.89</v>
      </c>
      <c r="AF1249">
        <v>2.74</v>
      </c>
      <c r="AG1249">
        <v>2.17</v>
      </c>
      <c r="AH1249">
        <v>1.61</v>
      </c>
      <c r="AI1249">
        <v>2.63</v>
      </c>
    </row>
    <row r="1250" spans="1:35" x14ac:dyDescent="0.35">
      <c r="A1250" s="3">
        <v>44686.333333333336</v>
      </c>
      <c r="B1250" s="2" t="str">
        <f t="shared" si="57"/>
        <v>1890</v>
      </c>
      <c r="C1250" s="2" t="str">
        <f t="shared" si="58"/>
        <v>2450495</v>
      </c>
      <c r="D1250" s="2" t="str">
        <f t="shared" si="59"/>
        <v>340</v>
      </c>
      <c r="E1250" t="b">
        <v>0</v>
      </c>
      <c r="F1250">
        <v>4.7</v>
      </c>
      <c r="G1250">
        <v>3.1</v>
      </c>
      <c r="H1250" s="1">
        <v>1000.6</v>
      </c>
      <c r="I1250" s="1">
        <v>27.9</v>
      </c>
      <c r="J1250" s="1">
        <v>89.7</v>
      </c>
      <c r="K1250" s="2">
        <v>184704</v>
      </c>
      <c r="L1250" s="2">
        <v>30</v>
      </c>
      <c r="M1250" s="2">
        <v>300</v>
      </c>
      <c r="N1250" s="2">
        <v>3600</v>
      </c>
      <c r="O1250" t="s">
        <v>35</v>
      </c>
      <c r="P1250">
        <v>1</v>
      </c>
      <c r="Q1250">
        <v>0</v>
      </c>
      <c r="R1250">
        <v>1</v>
      </c>
      <c r="S1250">
        <v>0</v>
      </c>
      <c r="T1250">
        <v>1</v>
      </c>
      <c r="U1250">
        <v>0</v>
      </c>
      <c r="V1250">
        <v>1</v>
      </c>
      <c r="W1250">
        <v>0</v>
      </c>
      <c r="X1250">
        <v>1</v>
      </c>
      <c r="Y1250">
        <v>0</v>
      </c>
      <c r="Z1250">
        <v>1</v>
      </c>
      <c r="AA1250">
        <v>0</v>
      </c>
      <c r="AB1250" t="b">
        <v>1</v>
      </c>
      <c r="AC1250" s="1" t="s">
        <v>36</v>
      </c>
      <c r="AD1250">
        <v>2.15</v>
      </c>
      <c r="AE1250">
        <v>2.31</v>
      </c>
      <c r="AF1250">
        <v>2.27</v>
      </c>
      <c r="AG1250">
        <v>1.7</v>
      </c>
      <c r="AH1250">
        <v>1.2</v>
      </c>
      <c r="AI1250">
        <v>2.15</v>
      </c>
    </row>
    <row r="1251" spans="1:35" x14ac:dyDescent="0.35">
      <c r="A1251" s="3">
        <v>44686.336805555555</v>
      </c>
      <c r="B1251" s="2" t="str">
        <f t="shared" si="57"/>
        <v>1890</v>
      </c>
      <c r="C1251" s="2" t="str">
        <f t="shared" si="58"/>
        <v>2450495</v>
      </c>
      <c r="D1251" s="2" t="str">
        <f t="shared" si="59"/>
        <v>340</v>
      </c>
      <c r="E1251" t="b">
        <v>0</v>
      </c>
      <c r="F1251">
        <v>4.7</v>
      </c>
      <c r="G1251">
        <v>3.1</v>
      </c>
      <c r="H1251" s="1">
        <v>1000.6</v>
      </c>
      <c r="I1251" s="1">
        <v>27.9</v>
      </c>
      <c r="J1251" s="1">
        <v>89.5</v>
      </c>
      <c r="K1251" s="2">
        <v>184705</v>
      </c>
      <c r="L1251" s="2">
        <v>30</v>
      </c>
      <c r="M1251" s="2">
        <v>300</v>
      </c>
      <c r="N1251" s="2">
        <v>3600</v>
      </c>
      <c r="O1251" t="s">
        <v>35</v>
      </c>
      <c r="P1251">
        <v>1</v>
      </c>
      <c r="Q1251">
        <v>0</v>
      </c>
      <c r="R1251">
        <v>1</v>
      </c>
      <c r="S1251">
        <v>0</v>
      </c>
      <c r="T1251">
        <v>1</v>
      </c>
      <c r="U1251">
        <v>0</v>
      </c>
      <c r="V1251">
        <v>1</v>
      </c>
      <c r="W1251">
        <v>0</v>
      </c>
      <c r="X1251">
        <v>1</v>
      </c>
      <c r="Y1251">
        <v>0</v>
      </c>
      <c r="Z1251">
        <v>1</v>
      </c>
      <c r="AA1251">
        <v>0</v>
      </c>
      <c r="AB1251" t="b">
        <v>1</v>
      </c>
      <c r="AC1251" s="1" t="s">
        <v>36</v>
      </c>
      <c r="AD1251">
        <v>2.61</v>
      </c>
      <c r="AE1251">
        <v>2.25</v>
      </c>
      <c r="AF1251">
        <v>2.16</v>
      </c>
      <c r="AG1251">
        <v>1.61</v>
      </c>
      <c r="AH1251">
        <v>1.08</v>
      </c>
      <c r="AI1251">
        <v>2.61</v>
      </c>
    </row>
    <row r="1252" spans="1:35" x14ac:dyDescent="0.35">
      <c r="A1252" s="3">
        <v>44686.340277777781</v>
      </c>
      <c r="B1252" s="2" t="str">
        <f t="shared" si="57"/>
        <v>1890</v>
      </c>
      <c r="C1252" s="2" t="str">
        <f t="shared" si="58"/>
        <v>2450495</v>
      </c>
      <c r="D1252" s="2" t="str">
        <f t="shared" si="59"/>
        <v>340</v>
      </c>
      <c r="E1252" t="b">
        <v>0</v>
      </c>
      <c r="F1252">
        <v>4.7</v>
      </c>
      <c r="G1252">
        <v>3.1</v>
      </c>
      <c r="H1252" s="1">
        <v>1000.6</v>
      </c>
      <c r="I1252" s="1">
        <v>28</v>
      </c>
      <c r="J1252" s="1">
        <v>89.4</v>
      </c>
      <c r="K1252" s="2">
        <v>184706</v>
      </c>
      <c r="L1252" s="2">
        <v>30</v>
      </c>
      <c r="M1252" s="2">
        <v>300</v>
      </c>
      <c r="N1252" s="2">
        <v>3600</v>
      </c>
      <c r="O1252" t="s">
        <v>35</v>
      </c>
      <c r="P1252">
        <v>1</v>
      </c>
      <c r="Q1252">
        <v>0</v>
      </c>
      <c r="R1252">
        <v>1</v>
      </c>
      <c r="S1252">
        <v>0</v>
      </c>
      <c r="T1252">
        <v>1</v>
      </c>
      <c r="U1252">
        <v>0</v>
      </c>
      <c r="V1252">
        <v>1</v>
      </c>
      <c r="W1252">
        <v>0</v>
      </c>
      <c r="X1252">
        <v>1</v>
      </c>
      <c r="Y1252">
        <v>0</v>
      </c>
      <c r="Z1252">
        <v>1</v>
      </c>
      <c r="AA1252">
        <v>0</v>
      </c>
      <c r="AB1252" t="b">
        <v>0</v>
      </c>
      <c r="AC1252" s="1" t="s">
        <v>36</v>
      </c>
      <c r="AD1252">
        <v>2.67</v>
      </c>
      <c r="AE1252">
        <v>2.29</v>
      </c>
      <c r="AF1252">
        <v>2.1800000000000002</v>
      </c>
      <c r="AG1252">
        <v>1.62</v>
      </c>
      <c r="AH1252">
        <v>1.1200000000000001</v>
      </c>
      <c r="AI1252">
        <v>2.67</v>
      </c>
    </row>
    <row r="1253" spans="1:35" x14ac:dyDescent="0.35">
      <c r="A1253" s="3">
        <v>44686.34375</v>
      </c>
      <c r="B1253" s="2" t="str">
        <f t="shared" si="57"/>
        <v>1890</v>
      </c>
      <c r="C1253" s="2" t="str">
        <f t="shared" si="58"/>
        <v>2450495</v>
      </c>
      <c r="D1253" s="2" t="str">
        <f t="shared" si="59"/>
        <v>340</v>
      </c>
      <c r="E1253" t="b">
        <v>0</v>
      </c>
      <c r="F1253">
        <v>4.7</v>
      </c>
      <c r="G1253">
        <v>3.1</v>
      </c>
      <c r="H1253" s="1">
        <v>1000.8</v>
      </c>
      <c r="I1253" s="1">
        <v>28</v>
      </c>
      <c r="J1253" s="1">
        <v>89.5</v>
      </c>
      <c r="K1253" s="2">
        <v>184707</v>
      </c>
      <c r="L1253" s="2">
        <v>30</v>
      </c>
      <c r="M1253" s="2">
        <v>300</v>
      </c>
      <c r="N1253" s="2">
        <v>3600</v>
      </c>
      <c r="O1253" t="s">
        <v>35</v>
      </c>
      <c r="P1253">
        <v>1</v>
      </c>
      <c r="Q1253">
        <v>0</v>
      </c>
      <c r="R1253">
        <v>1</v>
      </c>
      <c r="S1253">
        <v>0</v>
      </c>
      <c r="T1253">
        <v>1</v>
      </c>
      <c r="U1253">
        <v>0</v>
      </c>
      <c r="V1253">
        <v>1</v>
      </c>
      <c r="W1253">
        <v>0</v>
      </c>
      <c r="X1253">
        <v>1</v>
      </c>
      <c r="Y1253">
        <v>0</v>
      </c>
      <c r="Z1253">
        <v>1</v>
      </c>
      <c r="AA1253">
        <v>0</v>
      </c>
      <c r="AB1253" t="b">
        <v>0</v>
      </c>
      <c r="AC1253" s="1" t="s">
        <v>36</v>
      </c>
      <c r="AD1253">
        <v>1.95</v>
      </c>
      <c r="AE1253">
        <v>2.15</v>
      </c>
      <c r="AF1253">
        <v>2.19</v>
      </c>
      <c r="AG1253">
        <v>1.69</v>
      </c>
      <c r="AH1253">
        <v>1.1599999999999999</v>
      </c>
      <c r="AI1253">
        <v>1.95</v>
      </c>
    </row>
    <row r="1254" spans="1:35" x14ac:dyDescent="0.35">
      <c r="A1254" s="3">
        <v>44686.347222222219</v>
      </c>
      <c r="B1254" s="2" t="str">
        <f t="shared" si="57"/>
        <v>1890</v>
      </c>
      <c r="C1254" s="2" t="str">
        <f t="shared" si="58"/>
        <v>2450495</v>
      </c>
      <c r="D1254" s="2" t="str">
        <f t="shared" si="59"/>
        <v>340</v>
      </c>
      <c r="E1254" t="b">
        <v>0</v>
      </c>
      <c r="F1254">
        <v>4.7</v>
      </c>
      <c r="G1254">
        <v>3.1</v>
      </c>
      <c r="H1254" s="1">
        <v>1000.8</v>
      </c>
      <c r="I1254" s="1">
        <v>28.1</v>
      </c>
      <c r="J1254" s="1">
        <v>89.5</v>
      </c>
      <c r="K1254" s="2">
        <v>184708</v>
      </c>
      <c r="L1254" s="2">
        <v>30</v>
      </c>
      <c r="M1254" s="2">
        <v>300</v>
      </c>
      <c r="N1254" s="2">
        <v>3600</v>
      </c>
      <c r="O1254" t="s">
        <v>35</v>
      </c>
      <c r="P1254">
        <v>1</v>
      </c>
      <c r="Q1254">
        <v>0</v>
      </c>
      <c r="R1254">
        <v>1</v>
      </c>
      <c r="S1254">
        <v>0</v>
      </c>
      <c r="T1254">
        <v>1</v>
      </c>
      <c r="U1254">
        <v>0</v>
      </c>
      <c r="V1254">
        <v>1</v>
      </c>
      <c r="W1254">
        <v>0</v>
      </c>
      <c r="X1254">
        <v>1</v>
      </c>
      <c r="Y1254">
        <v>0</v>
      </c>
      <c r="Z1254">
        <v>1</v>
      </c>
      <c r="AA1254">
        <v>0</v>
      </c>
      <c r="AB1254" t="b">
        <v>0</v>
      </c>
      <c r="AC1254" s="1" t="s">
        <v>36</v>
      </c>
      <c r="AD1254">
        <v>2.4900000000000002</v>
      </c>
      <c r="AE1254">
        <v>2.17</v>
      </c>
      <c r="AF1254">
        <v>2.13</v>
      </c>
      <c r="AG1254">
        <v>1.65</v>
      </c>
      <c r="AH1254">
        <v>1.1000000000000001</v>
      </c>
      <c r="AI1254">
        <v>2.4900000000000002</v>
      </c>
    </row>
    <row r="1255" spans="1:35" x14ac:dyDescent="0.35">
      <c r="A1255" s="3">
        <v>44686.350694444445</v>
      </c>
      <c r="B1255" s="2" t="str">
        <f t="shared" si="57"/>
        <v>1890</v>
      </c>
      <c r="C1255" s="2" t="str">
        <f t="shared" si="58"/>
        <v>2450495</v>
      </c>
      <c r="D1255" s="2" t="str">
        <f t="shared" si="59"/>
        <v>340</v>
      </c>
      <c r="E1255" t="b">
        <v>0</v>
      </c>
      <c r="F1255">
        <v>4.7</v>
      </c>
      <c r="G1255">
        <v>3.1</v>
      </c>
      <c r="H1255" s="1">
        <v>1000.8</v>
      </c>
      <c r="I1255" s="1">
        <v>28.1</v>
      </c>
      <c r="J1255" s="1">
        <v>89.8</v>
      </c>
      <c r="K1255" s="2">
        <v>184709</v>
      </c>
      <c r="L1255" s="2">
        <v>30</v>
      </c>
      <c r="M1255" s="2">
        <v>300</v>
      </c>
      <c r="N1255" s="2">
        <v>3600</v>
      </c>
      <c r="O1255" t="s">
        <v>35</v>
      </c>
      <c r="P1255">
        <v>1</v>
      </c>
      <c r="Q1255">
        <v>0</v>
      </c>
      <c r="R1255">
        <v>1</v>
      </c>
      <c r="S1255">
        <v>0</v>
      </c>
      <c r="T1255">
        <v>1</v>
      </c>
      <c r="U1255">
        <v>0</v>
      </c>
      <c r="V1255">
        <v>1</v>
      </c>
      <c r="W1255">
        <v>0</v>
      </c>
      <c r="X1255">
        <v>1</v>
      </c>
      <c r="Y1255">
        <v>0</v>
      </c>
      <c r="Z1255">
        <v>1</v>
      </c>
      <c r="AA1255">
        <v>0</v>
      </c>
      <c r="AB1255" t="b">
        <v>0</v>
      </c>
      <c r="AC1255" s="1" t="s">
        <v>36</v>
      </c>
      <c r="AD1255">
        <v>2.33</v>
      </c>
      <c r="AE1255">
        <v>2.33</v>
      </c>
      <c r="AF1255">
        <v>2.2599999999999998</v>
      </c>
      <c r="AG1255">
        <v>1.74</v>
      </c>
      <c r="AH1255">
        <v>1.21</v>
      </c>
      <c r="AI1255">
        <v>2.33</v>
      </c>
    </row>
    <row r="1256" spans="1:35" x14ac:dyDescent="0.35">
      <c r="A1256" s="3">
        <v>44686.354166666664</v>
      </c>
      <c r="B1256" s="2" t="str">
        <f t="shared" si="57"/>
        <v>1890</v>
      </c>
      <c r="C1256" s="2" t="str">
        <f t="shared" si="58"/>
        <v>2450495</v>
      </c>
      <c r="D1256" s="2" t="str">
        <f t="shared" si="59"/>
        <v>340</v>
      </c>
      <c r="E1256" t="b">
        <v>0</v>
      </c>
      <c r="F1256">
        <v>4.7</v>
      </c>
      <c r="G1256">
        <v>3.1</v>
      </c>
      <c r="H1256" s="1">
        <v>1000.9</v>
      </c>
      <c r="I1256" s="1">
        <v>28.2</v>
      </c>
      <c r="J1256" s="1">
        <v>89.9</v>
      </c>
      <c r="K1256" s="2">
        <v>184710</v>
      </c>
      <c r="L1256" s="2">
        <v>30</v>
      </c>
      <c r="M1256" s="2">
        <v>300</v>
      </c>
      <c r="N1256" s="2">
        <v>3600</v>
      </c>
      <c r="O1256" t="s">
        <v>35</v>
      </c>
      <c r="P1256">
        <v>1</v>
      </c>
      <c r="Q1256">
        <v>0</v>
      </c>
      <c r="R1256">
        <v>1</v>
      </c>
      <c r="S1256">
        <v>0</v>
      </c>
      <c r="T1256">
        <v>1</v>
      </c>
      <c r="U1256">
        <v>0</v>
      </c>
      <c r="V1256">
        <v>1</v>
      </c>
      <c r="W1256">
        <v>0</v>
      </c>
      <c r="X1256">
        <v>1</v>
      </c>
      <c r="Y1256">
        <v>0</v>
      </c>
      <c r="Z1256">
        <v>1</v>
      </c>
      <c r="AA1256">
        <v>0</v>
      </c>
      <c r="AB1256" t="b">
        <v>0</v>
      </c>
      <c r="AC1256" s="1" t="s">
        <v>36</v>
      </c>
      <c r="AD1256">
        <v>2.46</v>
      </c>
      <c r="AE1256">
        <v>2.52</v>
      </c>
      <c r="AF1256">
        <v>2.46</v>
      </c>
      <c r="AG1256">
        <v>1.86</v>
      </c>
      <c r="AH1256">
        <v>1.33</v>
      </c>
      <c r="AI1256">
        <v>2.46</v>
      </c>
    </row>
    <row r="1257" spans="1:35" x14ac:dyDescent="0.35">
      <c r="A1257" s="3">
        <v>44686.357638888891</v>
      </c>
      <c r="B1257" s="2" t="str">
        <f t="shared" si="57"/>
        <v>1890</v>
      </c>
      <c r="C1257" s="2" t="str">
        <f t="shared" si="58"/>
        <v>2450495</v>
      </c>
      <c r="D1257" s="2" t="str">
        <f t="shared" si="59"/>
        <v>340</v>
      </c>
      <c r="E1257" t="b">
        <v>0</v>
      </c>
      <c r="F1257">
        <v>4.7</v>
      </c>
      <c r="G1257">
        <v>3.1</v>
      </c>
      <c r="H1257" s="1">
        <v>1001.1</v>
      </c>
      <c r="I1257" s="1">
        <v>28.2</v>
      </c>
      <c r="J1257" s="1">
        <v>90</v>
      </c>
      <c r="K1257" s="2">
        <v>184711</v>
      </c>
      <c r="L1257" s="2">
        <v>30</v>
      </c>
      <c r="M1257" s="2">
        <v>300</v>
      </c>
      <c r="N1257" s="2">
        <v>3600</v>
      </c>
      <c r="O1257" t="s">
        <v>35</v>
      </c>
      <c r="P1257">
        <v>1</v>
      </c>
      <c r="Q1257">
        <v>0</v>
      </c>
      <c r="R1257">
        <v>1</v>
      </c>
      <c r="S1257">
        <v>0</v>
      </c>
      <c r="T1257">
        <v>1</v>
      </c>
      <c r="U1257">
        <v>0</v>
      </c>
      <c r="V1257">
        <v>1</v>
      </c>
      <c r="W1257">
        <v>0</v>
      </c>
      <c r="X1257">
        <v>1</v>
      </c>
      <c r="Y1257">
        <v>0</v>
      </c>
      <c r="Z1257">
        <v>1</v>
      </c>
      <c r="AA1257">
        <v>0</v>
      </c>
      <c r="AB1257" t="b">
        <v>0</v>
      </c>
      <c r="AC1257" s="1" t="s">
        <v>36</v>
      </c>
      <c r="AD1257">
        <v>2.4300000000000002</v>
      </c>
      <c r="AE1257">
        <v>2.58</v>
      </c>
      <c r="AF1257">
        <v>2.39</v>
      </c>
      <c r="AG1257">
        <v>1.88</v>
      </c>
      <c r="AH1257">
        <v>1.34</v>
      </c>
      <c r="AI1257">
        <v>2.4300000000000002</v>
      </c>
    </row>
    <row r="1258" spans="1:35" x14ac:dyDescent="0.35">
      <c r="A1258" s="3">
        <v>44686.361111111109</v>
      </c>
      <c r="B1258" s="2" t="str">
        <f t="shared" si="57"/>
        <v>1890</v>
      </c>
      <c r="C1258" s="2" t="str">
        <f t="shared" si="58"/>
        <v>2450495</v>
      </c>
      <c r="D1258" s="2" t="str">
        <f t="shared" si="59"/>
        <v>340</v>
      </c>
      <c r="E1258" t="b">
        <v>0</v>
      </c>
      <c r="F1258">
        <v>4.7</v>
      </c>
      <c r="G1258">
        <v>3.1</v>
      </c>
      <c r="H1258" s="1">
        <v>1001</v>
      </c>
      <c r="I1258" s="1">
        <v>28.2</v>
      </c>
      <c r="J1258" s="1">
        <v>90</v>
      </c>
      <c r="K1258" s="2">
        <v>184712</v>
      </c>
      <c r="L1258" s="2">
        <v>30</v>
      </c>
      <c r="M1258" s="2">
        <v>300</v>
      </c>
      <c r="N1258" s="2">
        <v>3600</v>
      </c>
      <c r="O1258" t="s">
        <v>35</v>
      </c>
      <c r="P1258">
        <v>1</v>
      </c>
      <c r="Q1258">
        <v>0</v>
      </c>
      <c r="R1258">
        <v>1</v>
      </c>
      <c r="S1258">
        <v>0</v>
      </c>
      <c r="T1258">
        <v>1</v>
      </c>
      <c r="U1258">
        <v>0</v>
      </c>
      <c r="V1258">
        <v>1</v>
      </c>
      <c r="W1258">
        <v>0</v>
      </c>
      <c r="X1258">
        <v>1</v>
      </c>
      <c r="Y1258">
        <v>0</v>
      </c>
      <c r="Z1258">
        <v>1</v>
      </c>
      <c r="AA1258">
        <v>0</v>
      </c>
      <c r="AB1258" t="b">
        <v>0</v>
      </c>
      <c r="AC1258" s="1" t="s">
        <v>36</v>
      </c>
      <c r="AD1258">
        <v>2.62</v>
      </c>
      <c r="AE1258">
        <v>2.82</v>
      </c>
      <c r="AF1258">
        <v>2.58</v>
      </c>
      <c r="AG1258">
        <v>1.98</v>
      </c>
      <c r="AH1258">
        <v>1.46</v>
      </c>
      <c r="AI1258">
        <v>2.62</v>
      </c>
    </row>
    <row r="1259" spans="1:35" x14ac:dyDescent="0.35">
      <c r="A1259" s="3">
        <v>44686.364583333336</v>
      </c>
      <c r="B1259" s="2" t="str">
        <f t="shared" si="57"/>
        <v>1890</v>
      </c>
      <c r="C1259" s="2" t="str">
        <f t="shared" si="58"/>
        <v>2450495</v>
      </c>
      <c r="D1259" s="2" t="str">
        <f t="shared" si="59"/>
        <v>340</v>
      </c>
      <c r="E1259" t="b">
        <v>0</v>
      </c>
      <c r="F1259">
        <v>4.7</v>
      </c>
      <c r="G1259">
        <v>3.1</v>
      </c>
      <c r="H1259" s="1">
        <v>1001.2</v>
      </c>
      <c r="I1259" s="1">
        <v>28.3</v>
      </c>
      <c r="J1259" s="1">
        <v>90.1</v>
      </c>
      <c r="K1259" s="2">
        <v>184713</v>
      </c>
      <c r="L1259" s="2">
        <v>30</v>
      </c>
      <c r="M1259" s="2">
        <v>300</v>
      </c>
      <c r="N1259" s="2">
        <v>3600</v>
      </c>
      <c r="O1259" t="s">
        <v>35</v>
      </c>
      <c r="P1259">
        <v>1</v>
      </c>
      <c r="Q1259">
        <v>0</v>
      </c>
      <c r="R1259">
        <v>1</v>
      </c>
      <c r="S1259">
        <v>0</v>
      </c>
      <c r="T1259">
        <v>1</v>
      </c>
      <c r="U1259">
        <v>0</v>
      </c>
      <c r="V1259">
        <v>1</v>
      </c>
      <c r="W1259">
        <v>0</v>
      </c>
      <c r="X1259">
        <v>1</v>
      </c>
      <c r="Y1259">
        <v>0</v>
      </c>
      <c r="Z1259">
        <v>1</v>
      </c>
      <c r="AA1259">
        <v>0</v>
      </c>
      <c r="AB1259" t="b">
        <v>0</v>
      </c>
      <c r="AC1259" s="1" t="s">
        <v>36</v>
      </c>
      <c r="AD1259">
        <v>2.58</v>
      </c>
      <c r="AE1259">
        <v>2.63</v>
      </c>
      <c r="AF1259">
        <v>2.58</v>
      </c>
      <c r="AG1259">
        <v>2.06</v>
      </c>
      <c r="AH1259">
        <v>1.49</v>
      </c>
      <c r="AI1259">
        <v>2.58</v>
      </c>
    </row>
    <row r="1260" spans="1:35" x14ac:dyDescent="0.35">
      <c r="A1260" s="3">
        <v>44686.368055555555</v>
      </c>
      <c r="B1260" s="2" t="str">
        <f t="shared" si="57"/>
        <v>1890</v>
      </c>
      <c r="C1260" s="2" t="str">
        <f t="shared" si="58"/>
        <v>2450495</v>
      </c>
      <c r="D1260" s="2" t="str">
        <f t="shared" si="59"/>
        <v>340</v>
      </c>
      <c r="E1260" t="b">
        <v>0</v>
      </c>
      <c r="F1260">
        <v>4.7</v>
      </c>
      <c r="G1260">
        <v>3.1</v>
      </c>
      <c r="H1260" s="1">
        <v>1001.2</v>
      </c>
      <c r="I1260" s="1">
        <v>28.4</v>
      </c>
      <c r="J1260" s="1">
        <v>89.9</v>
      </c>
      <c r="K1260" s="2">
        <v>184714</v>
      </c>
      <c r="L1260" s="2">
        <v>30</v>
      </c>
      <c r="M1260" s="2">
        <v>300</v>
      </c>
      <c r="N1260" s="2">
        <v>3600</v>
      </c>
      <c r="O1260" t="s">
        <v>35</v>
      </c>
      <c r="P1260">
        <v>1</v>
      </c>
      <c r="Q1260">
        <v>0</v>
      </c>
      <c r="R1260">
        <v>1</v>
      </c>
      <c r="S1260">
        <v>0</v>
      </c>
      <c r="T1260">
        <v>1</v>
      </c>
      <c r="U1260">
        <v>0</v>
      </c>
      <c r="V1260">
        <v>1</v>
      </c>
      <c r="W1260">
        <v>0</v>
      </c>
      <c r="X1260">
        <v>1</v>
      </c>
      <c r="Y1260">
        <v>0</v>
      </c>
      <c r="Z1260">
        <v>1</v>
      </c>
      <c r="AA1260">
        <v>0</v>
      </c>
      <c r="AB1260" t="b">
        <v>0</v>
      </c>
      <c r="AC1260" s="1" t="s">
        <v>36</v>
      </c>
      <c r="AD1260">
        <v>2.14</v>
      </c>
      <c r="AE1260">
        <v>2.48</v>
      </c>
      <c r="AF1260">
        <v>2.57</v>
      </c>
      <c r="AG1260">
        <v>2.0499999999999998</v>
      </c>
      <c r="AH1260">
        <v>1.5</v>
      </c>
      <c r="AI1260">
        <v>2.14</v>
      </c>
    </row>
    <row r="1261" spans="1:35" x14ac:dyDescent="0.35">
      <c r="A1261" s="3">
        <v>44686.371527777781</v>
      </c>
      <c r="B1261" s="2" t="str">
        <f t="shared" si="57"/>
        <v>1890</v>
      </c>
      <c r="C1261" s="2" t="str">
        <f t="shared" si="58"/>
        <v>2450495</v>
      </c>
      <c r="D1261" s="2" t="str">
        <f t="shared" si="59"/>
        <v>340</v>
      </c>
      <c r="E1261" t="b">
        <v>0</v>
      </c>
      <c r="F1261">
        <v>4.7</v>
      </c>
      <c r="G1261">
        <v>3.1</v>
      </c>
      <c r="H1261" s="1">
        <v>1001.4</v>
      </c>
      <c r="I1261" s="1">
        <v>28.4</v>
      </c>
      <c r="J1261" s="1">
        <v>89.5</v>
      </c>
      <c r="K1261" s="2">
        <v>184715</v>
      </c>
      <c r="L1261" s="2">
        <v>30</v>
      </c>
      <c r="M1261" s="2">
        <v>300</v>
      </c>
      <c r="N1261" s="2">
        <v>3600</v>
      </c>
      <c r="O1261" t="s">
        <v>35</v>
      </c>
      <c r="P1261">
        <v>1</v>
      </c>
      <c r="Q1261">
        <v>0</v>
      </c>
      <c r="R1261">
        <v>1</v>
      </c>
      <c r="S1261">
        <v>0</v>
      </c>
      <c r="T1261">
        <v>1</v>
      </c>
      <c r="U1261">
        <v>0</v>
      </c>
      <c r="V1261">
        <v>1</v>
      </c>
      <c r="W1261">
        <v>0</v>
      </c>
      <c r="X1261">
        <v>1</v>
      </c>
      <c r="Y1261">
        <v>0</v>
      </c>
      <c r="Z1261">
        <v>1</v>
      </c>
      <c r="AA1261">
        <v>0</v>
      </c>
      <c r="AB1261" t="b">
        <v>0</v>
      </c>
      <c r="AC1261" s="1" t="s">
        <v>36</v>
      </c>
      <c r="AD1261">
        <v>1.96</v>
      </c>
      <c r="AE1261">
        <v>2.23</v>
      </c>
      <c r="AF1261">
        <v>2.35</v>
      </c>
      <c r="AG1261">
        <v>1.83</v>
      </c>
      <c r="AH1261">
        <v>1.3</v>
      </c>
      <c r="AI1261">
        <v>1.96</v>
      </c>
    </row>
    <row r="1262" spans="1:35" x14ac:dyDescent="0.35">
      <c r="A1262" s="3">
        <v>44686.375</v>
      </c>
      <c r="B1262" s="2" t="str">
        <f t="shared" si="57"/>
        <v>1890</v>
      </c>
      <c r="C1262" s="2" t="str">
        <f t="shared" si="58"/>
        <v>2450495</v>
      </c>
      <c r="D1262" s="2" t="str">
        <f t="shared" si="59"/>
        <v>340</v>
      </c>
      <c r="E1262" t="b">
        <v>0</v>
      </c>
      <c r="F1262">
        <v>4.7</v>
      </c>
      <c r="G1262">
        <v>3.1</v>
      </c>
      <c r="H1262" s="1">
        <v>1001.4</v>
      </c>
      <c r="I1262" s="1">
        <v>28.4</v>
      </c>
      <c r="J1262" s="1">
        <v>89.3</v>
      </c>
      <c r="K1262" s="2">
        <v>184716</v>
      </c>
      <c r="L1262" s="2">
        <v>30</v>
      </c>
      <c r="M1262" s="2">
        <v>300</v>
      </c>
      <c r="N1262" s="2">
        <v>3600</v>
      </c>
      <c r="O1262" t="s">
        <v>35</v>
      </c>
      <c r="P1262">
        <v>1</v>
      </c>
      <c r="Q1262">
        <v>0</v>
      </c>
      <c r="R1262">
        <v>1</v>
      </c>
      <c r="S1262">
        <v>0</v>
      </c>
      <c r="T1262">
        <v>1</v>
      </c>
      <c r="U1262">
        <v>0</v>
      </c>
      <c r="V1262">
        <v>1</v>
      </c>
      <c r="W1262">
        <v>0</v>
      </c>
      <c r="X1262">
        <v>1</v>
      </c>
      <c r="Y1262">
        <v>0</v>
      </c>
      <c r="Z1262">
        <v>1</v>
      </c>
      <c r="AA1262">
        <v>0</v>
      </c>
      <c r="AB1262" t="b">
        <v>0</v>
      </c>
      <c r="AC1262" s="1" t="s">
        <v>36</v>
      </c>
      <c r="AD1262">
        <v>2.89</v>
      </c>
      <c r="AE1262">
        <v>2.52</v>
      </c>
      <c r="AF1262">
        <v>2.36</v>
      </c>
      <c r="AG1262">
        <v>1.85</v>
      </c>
      <c r="AH1262">
        <v>1.35</v>
      </c>
      <c r="AI1262">
        <v>2.89</v>
      </c>
    </row>
    <row r="1263" spans="1:35" x14ac:dyDescent="0.35">
      <c r="A1263" s="3">
        <v>44686.378472222219</v>
      </c>
      <c r="B1263" s="2" t="str">
        <f t="shared" si="57"/>
        <v>1890</v>
      </c>
      <c r="C1263" s="2" t="str">
        <f t="shared" si="58"/>
        <v>2450495</v>
      </c>
      <c r="D1263" s="2" t="str">
        <f t="shared" si="59"/>
        <v>340</v>
      </c>
      <c r="E1263" t="b">
        <v>0</v>
      </c>
      <c r="F1263">
        <v>4.7</v>
      </c>
      <c r="G1263">
        <v>3.1</v>
      </c>
      <c r="H1263" s="1">
        <v>1001.4</v>
      </c>
      <c r="I1263" s="1">
        <v>28.4</v>
      </c>
      <c r="J1263" s="1">
        <v>89.2</v>
      </c>
      <c r="K1263" s="2">
        <v>184717</v>
      </c>
      <c r="L1263" s="2">
        <v>30</v>
      </c>
      <c r="M1263" s="2">
        <v>300</v>
      </c>
      <c r="N1263" s="2">
        <v>3600</v>
      </c>
      <c r="O1263" t="s">
        <v>35</v>
      </c>
      <c r="P1263">
        <v>1</v>
      </c>
      <c r="Q1263">
        <v>0</v>
      </c>
      <c r="R1263">
        <v>1</v>
      </c>
      <c r="S1263">
        <v>0</v>
      </c>
      <c r="T1263">
        <v>1</v>
      </c>
      <c r="U1263">
        <v>0</v>
      </c>
      <c r="V1263">
        <v>1</v>
      </c>
      <c r="W1263">
        <v>0</v>
      </c>
      <c r="X1263">
        <v>1</v>
      </c>
      <c r="Y1263">
        <v>0</v>
      </c>
      <c r="Z1263">
        <v>1</v>
      </c>
      <c r="AA1263">
        <v>0</v>
      </c>
      <c r="AB1263" t="b">
        <v>1</v>
      </c>
      <c r="AC1263" s="1" t="s">
        <v>36</v>
      </c>
      <c r="AD1263">
        <v>2.25</v>
      </c>
      <c r="AE1263">
        <v>2.2999999999999998</v>
      </c>
      <c r="AF1263">
        <v>2.2799999999999998</v>
      </c>
      <c r="AG1263">
        <v>1.78</v>
      </c>
      <c r="AH1263">
        <v>1.22</v>
      </c>
      <c r="AI1263">
        <v>2.25</v>
      </c>
    </row>
    <row r="1264" spans="1:35" x14ac:dyDescent="0.35">
      <c r="A1264" s="3">
        <v>44686.381944444445</v>
      </c>
      <c r="B1264" s="2" t="str">
        <f t="shared" si="57"/>
        <v>1890</v>
      </c>
      <c r="C1264" s="2" t="str">
        <f t="shared" si="58"/>
        <v>2450495</v>
      </c>
      <c r="D1264" s="2" t="str">
        <f t="shared" si="59"/>
        <v>340</v>
      </c>
      <c r="E1264" t="b">
        <v>0</v>
      </c>
      <c r="F1264">
        <v>4.7</v>
      </c>
      <c r="G1264">
        <v>3.1</v>
      </c>
      <c r="H1264" s="1">
        <v>1001.4</v>
      </c>
      <c r="I1264" s="1">
        <v>28.4</v>
      </c>
      <c r="J1264" s="1">
        <v>89.1</v>
      </c>
      <c r="K1264" s="2">
        <v>184718</v>
      </c>
      <c r="L1264" s="2">
        <v>30</v>
      </c>
      <c r="M1264" s="2">
        <v>300</v>
      </c>
      <c r="N1264" s="2">
        <v>3600</v>
      </c>
      <c r="O1264" t="s">
        <v>35</v>
      </c>
      <c r="P1264">
        <v>1</v>
      </c>
      <c r="Q1264">
        <v>0</v>
      </c>
      <c r="R1264">
        <v>1</v>
      </c>
      <c r="S1264">
        <v>0</v>
      </c>
      <c r="T1264">
        <v>1</v>
      </c>
      <c r="U1264">
        <v>0</v>
      </c>
      <c r="V1264">
        <v>1</v>
      </c>
      <c r="W1264">
        <v>0</v>
      </c>
      <c r="X1264">
        <v>1</v>
      </c>
      <c r="Y1264">
        <v>0</v>
      </c>
      <c r="Z1264">
        <v>1</v>
      </c>
      <c r="AA1264">
        <v>0</v>
      </c>
      <c r="AB1264" t="b">
        <v>0</v>
      </c>
      <c r="AC1264" s="1" t="s">
        <v>36</v>
      </c>
      <c r="AD1264">
        <v>2.77</v>
      </c>
      <c r="AE1264">
        <v>2.2999999999999998</v>
      </c>
      <c r="AF1264">
        <v>2.34</v>
      </c>
      <c r="AG1264">
        <v>1.8</v>
      </c>
      <c r="AH1264">
        <v>1.28</v>
      </c>
      <c r="AI1264">
        <v>2.77</v>
      </c>
    </row>
    <row r="1265" spans="1:35" x14ac:dyDescent="0.35">
      <c r="A1265" s="3">
        <v>44686.385416666664</v>
      </c>
      <c r="B1265" s="2" t="str">
        <f t="shared" si="57"/>
        <v>1890</v>
      </c>
      <c r="C1265" s="2" t="str">
        <f t="shared" si="58"/>
        <v>2450495</v>
      </c>
      <c r="D1265" s="2" t="str">
        <f t="shared" si="59"/>
        <v>340</v>
      </c>
      <c r="E1265" t="b">
        <v>0</v>
      </c>
      <c r="F1265">
        <v>4.7</v>
      </c>
      <c r="G1265">
        <v>3.1</v>
      </c>
      <c r="H1265" s="1">
        <v>1001.5</v>
      </c>
      <c r="I1265" s="1">
        <v>28.4</v>
      </c>
      <c r="J1265" s="1">
        <v>89.2</v>
      </c>
      <c r="K1265" s="2">
        <v>184719</v>
      </c>
      <c r="L1265" s="2">
        <v>30</v>
      </c>
      <c r="M1265" s="2">
        <v>300</v>
      </c>
      <c r="N1265" s="2">
        <v>3600</v>
      </c>
      <c r="O1265" t="s">
        <v>35</v>
      </c>
      <c r="P1265">
        <v>1</v>
      </c>
      <c r="Q1265">
        <v>0</v>
      </c>
      <c r="R1265">
        <v>1</v>
      </c>
      <c r="S1265">
        <v>0</v>
      </c>
      <c r="T1265">
        <v>1</v>
      </c>
      <c r="U1265">
        <v>0</v>
      </c>
      <c r="V1265">
        <v>1</v>
      </c>
      <c r="W1265">
        <v>0</v>
      </c>
      <c r="X1265">
        <v>1</v>
      </c>
      <c r="Y1265">
        <v>0</v>
      </c>
      <c r="Z1265">
        <v>1</v>
      </c>
      <c r="AA1265">
        <v>0</v>
      </c>
      <c r="AB1265" t="b">
        <v>0</v>
      </c>
      <c r="AC1265" s="1" t="s">
        <v>36</v>
      </c>
      <c r="AD1265">
        <v>2.1800000000000002</v>
      </c>
      <c r="AE1265">
        <v>2.5</v>
      </c>
      <c r="AF1265">
        <v>2.42</v>
      </c>
      <c r="AG1265">
        <v>1.9</v>
      </c>
      <c r="AH1265">
        <v>1.36</v>
      </c>
      <c r="AI1265">
        <v>2.1800000000000002</v>
      </c>
    </row>
    <row r="1266" spans="1:35" x14ac:dyDescent="0.35">
      <c r="A1266" s="3">
        <v>44686.388888888891</v>
      </c>
      <c r="B1266" s="2" t="str">
        <f t="shared" si="57"/>
        <v>1890</v>
      </c>
      <c r="C1266" s="2" t="str">
        <f t="shared" si="58"/>
        <v>2450495</v>
      </c>
      <c r="D1266" s="2" t="str">
        <f t="shared" si="59"/>
        <v>340</v>
      </c>
      <c r="E1266" t="b">
        <v>0</v>
      </c>
      <c r="F1266">
        <v>4.7</v>
      </c>
      <c r="G1266">
        <v>3.1</v>
      </c>
      <c r="H1266" s="1">
        <v>1001.5</v>
      </c>
      <c r="I1266" s="1">
        <v>28.4</v>
      </c>
      <c r="J1266" s="1">
        <v>89.2</v>
      </c>
      <c r="K1266" s="2">
        <v>184720</v>
      </c>
      <c r="L1266" s="2">
        <v>30</v>
      </c>
      <c r="M1266" s="2">
        <v>300</v>
      </c>
      <c r="N1266" s="2">
        <v>3600</v>
      </c>
      <c r="O1266" t="s">
        <v>35</v>
      </c>
      <c r="P1266">
        <v>1</v>
      </c>
      <c r="Q1266">
        <v>0</v>
      </c>
      <c r="R1266">
        <v>1</v>
      </c>
      <c r="S1266">
        <v>0</v>
      </c>
      <c r="T1266">
        <v>1</v>
      </c>
      <c r="U1266">
        <v>0</v>
      </c>
      <c r="V1266">
        <v>1</v>
      </c>
      <c r="W1266">
        <v>0</v>
      </c>
      <c r="X1266">
        <v>1</v>
      </c>
      <c r="Y1266">
        <v>0</v>
      </c>
      <c r="Z1266">
        <v>1</v>
      </c>
      <c r="AA1266">
        <v>0</v>
      </c>
      <c r="AB1266" t="b">
        <v>0</v>
      </c>
      <c r="AC1266" s="1" t="s">
        <v>36</v>
      </c>
      <c r="AD1266">
        <v>2.2799999999999998</v>
      </c>
      <c r="AE1266">
        <v>2.42</v>
      </c>
      <c r="AF1266">
        <v>2.35</v>
      </c>
      <c r="AG1266">
        <v>1.84</v>
      </c>
      <c r="AH1266">
        <v>1.32</v>
      </c>
      <c r="AI1266">
        <v>2.2799999999999998</v>
      </c>
    </row>
    <row r="1267" spans="1:35" x14ac:dyDescent="0.35">
      <c r="A1267" s="3">
        <v>44686.392361111109</v>
      </c>
      <c r="B1267" s="2" t="str">
        <f t="shared" si="57"/>
        <v>1890</v>
      </c>
      <c r="C1267" s="2" t="str">
        <f t="shared" si="58"/>
        <v>2450495</v>
      </c>
      <c r="D1267" s="2" t="str">
        <f t="shared" si="59"/>
        <v>340</v>
      </c>
      <c r="E1267" t="b">
        <v>0</v>
      </c>
      <c r="F1267">
        <v>4.7</v>
      </c>
      <c r="G1267">
        <v>3.1</v>
      </c>
      <c r="H1267" s="1">
        <v>1001.5</v>
      </c>
      <c r="I1267" s="1">
        <v>28.5</v>
      </c>
      <c r="J1267" s="1">
        <v>89</v>
      </c>
      <c r="K1267" s="2">
        <v>184721</v>
      </c>
      <c r="L1267" s="2">
        <v>30</v>
      </c>
      <c r="M1267" s="2">
        <v>300</v>
      </c>
      <c r="N1267" s="2">
        <v>3600</v>
      </c>
      <c r="O1267" t="s">
        <v>35</v>
      </c>
      <c r="P1267">
        <v>1</v>
      </c>
      <c r="Q1267">
        <v>0</v>
      </c>
      <c r="R1267">
        <v>1</v>
      </c>
      <c r="S1267">
        <v>0</v>
      </c>
      <c r="T1267">
        <v>1</v>
      </c>
      <c r="U1267">
        <v>0</v>
      </c>
      <c r="V1267">
        <v>1</v>
      </c>
      <c r="W1267">
        <v>0</v>
      </c>
      <c r="X1267">
        <v>1</v>
      </c>
      <c r="Y1267">
        <v>0</v>
      </c>
      <c r="Z1267">
        <v>1</v>
      </c>
      <c r="AA1267">
        <v>0</v>
      </c>
      <c r="AB1267" t="b">
        <v>0</v>
      </c>
      <c r="AC1267" s="1" t="s">
        <v>36</v>
      </c>
      <c r="AD1267">
        <v>2.56</v>
      </c>
      <c r="AE1267">
        <v>2.6</v>
      </c>
      <c r="AF1267">
        <v>2.48</v>
      </c>
      <c r="AG1267">
        <v>1.94</v>
      </c>
      <c r="AH1267">
        <v>1.44</v>
      </c>
      <c r="AI1267">
        <v>2.56</v>
      </c>
    </row>
    <row r="1268" spans="1:35" x14ac:dyDescent="0.35">
      <c r="A1268" s="3">
        <v>44686.395833333336</v>
      </c>
      <c r="B1268" s="2" t="str">
        <f t="shared" si="57"/>
        <v>1890</v>
      </c>
      <c r="C1268" s="2" t="str">
        <f t="shared" si="58"/>
        <v>2450495</v>
      </c>
      <c r="D1268" s="2" t="str">
        <f t="shared" si="59"/>
        <v>340</v>
      </c>
      <c r="E1268" t="b">
        <v>0</v>
      </c>
      <c r="F1268">
        <v>4.7</v>
      </c>
      <c r="G1268">
        <v>3.1</v>
      </c>
      <c r="H1268" s="1">
        <v>1001.4</v>
      </c>
      <c r="I1268" s="1">
        <v>28.5</v>
      </c>
      <c r="J1268" s="1">
        <v>89.1</v>
      </c>
      <c r="K1268" s="2">
        <v>184722</v>
      </c>
      <c r="L1268" s="2">
        <v>30</v>
      </c>
      <c r="M1268" s="2">
        <v>300</v>
      </c>
      <c r="N1268" s="2">
        <v>3600</v>
      </c>
      <c r="O1268" t="s">
        <v>35</v>
      </c>
      <c r="P1268">
        <v>1</v>
      </c>
      <c r="Q1268">
        <v>0</v>
      </c>
      <c r="R1268">
        <v>1</v>
      </c>
      <c r="S1268">
        <v>0</v>
      </c>
      <c r="T1268">
        <v>1</v>
      </c>
      <c r="U1268">
        <v>0</v>
      </c>
      <c r="V1268">
        <v>1</v>
      </c>
      <c r="W1268">
        <v>0</v>
      </c>
      <c r="X1268">
        <v>1</v>
      </c>
      <c r="Y1268">
        <v>0</v>
      </c>
      <c r="Z1268">
        <v>1</v>
      </c>
      <c r="AA1268">
        <v>0</v>
      </c>
      <c r="AB1268" t="b">
        <v>0</v>
      </c>
      <c r="AC1268" s="1" t="s">
        <v>36</v>
      </c>
      <c r="AD1268">
        <v>3.18</v>
      </c>
      <c r="AE1268">
        <v>2.73</v>
      </c>
      <c r="AF1268">
        <v>2.63</v>
      </c>
      <c r="AG1268">
        <v>2.0699999999999998</v>
      </c>
      <c r="AH1268">
        <v>1.53</v>
      </c>
      <c r="AI1268">
        <v>3.18</v>
      </c>
    </row>
    <row r="1269" spans="1:35" x14ac:dyDescent="0.35">
      <c r="A1269" s="3">
        <v>44686.399305555555</v>
      </c>
      <c r="B1269" s="2" t="str">
        <f t="shared" si="57"/>
        <v>1890</v>
      </c>
      <c r="C1269" s="2" t="str">
        <f t="shared" si="58"/>
        <v>2450495</v>
      </c>
      <c r="D1269" s="2" t="str">
        <f t="shared" si="59"/>
        <v>340</v>
      </c>
      <c r="E1269" t="b">
        <v>0</v>
      </c>
      <c r="F1269">
        <v>4.7</v>
      </c>
      <c r="G1269">
        <v>3.1</v>
      </c>
      <c r="H1269" s="1">
        <v>1001.6</v>
      </c>
      <c r="I1269" s="1">
        <v>28.6</v>
      </c>
      <c r="J1269" s="1">
        <v>89.1</v>
      </c>
      <c r="K1269" s="2">
        <v>184723</v>
      </c>
      <c r="L1269" s="2">
        <v>30</v>
      </c>
      <c r="M1269" s="2">
        <v>300</v>
      </c>
      <c r="N1269" s="2">
        <v>3600</v>
      </c>
      <c r="O1269" t="s">
        <v>35</v>
      </c>
      <c r="P1269">
        <v>1</v>
      </c>
      <c r="Q1269">
        <v>0</v>
      </c>
      <c r="R1269">
        <v>1</v>
      </c>
      <c r="S1269">
        <v>0</v>
      </c>
      <c r="T1269">
        <v>1</v>
      </c>
      <c r="U1269">
        <v>0</v>
      </c>
      <c r="V1269">
        <v>1</v>
      </c>
      <c r="W1269">
        <v>0</v>
      </c>
      <c r="X1269">
        <v>1</v>
      </c>
      <c r="Y1269">
        <v>0</v>
      </c>
      <c r="Z1269">
        <v>1</v>
      </c>
      <c r="AA1269">
        <v>0</v>
      </c>
      <c r="AB1269" t="b">
        <v>0</v>
      </c>
      <c r="AC1269" s="1" t="s">
        <v>36</v>
      </c>
      <c r="AD1269">
        <v>3.12</v>
      </c>
      <c r="AE1269">
        <v>2.88</v>
      </c>
      <c r="AF1269">
        <v>2.86</v>
      </c>
      <c r="AG1269">
        <v>2.31</v>
      </c>
      <c r="AH1269">
        <v>1.78</v>
      </c>
      <c r="AI1269">
        <v>3.12</v>
      </c>
    </row>
    <row r="1270" spans="1:35" x14ac:dyDescent="0.35">
      <c r="A1270" s="3">
        <v>44686.402777777781</v>
      </c>
      <c r="B1270" s="2" t="str">
        <f t="shared" si="57"/>
        <v>1890</v>
      </c>
      <c r="C1270" s="2" t="str">
        <f t="shared" si="58"/>
        <v>2450495</v>
      </c>
      <c r="D1270" s="2" t="str">
        <f t="shared" si="59"/>
        <v>340</v>
      </c>
      <c r="E1270" t="b">
        <v>0</v>
      </c>
      <c r="F1270">
        <v>4.7</v>
      </c>
      <c r="G1270">
        <v>3.1</v>
      </c>
      <c r="H1270" s="1">
        <v>1001.9</v>
      </c>
      <c r="I1270" s="1">
        <v>28.6</v>
      </c>
      <c r="J1270" s="1">
        <v>89.1</v>
      </c>
      <c r="K1270" s="2">
        <v>184724</v>
      </c>
      <c r="L1270" s="2">
        <v>30</v>
      </c>
      <c r="M1270" s="2">
        <v>300</v>
      </c>
      <c r="N1270" s="2">
        <v>3600</v>
      </c>
      <c r="O1270" t="s">
        <v>35</v>
      </c>
      <c r="P1270">
        <v>1</v>
      </c>
      <c r="Q1270">
        <v>0</v>
      </c>
      <c r="R1270">
        <v>1</v>
      </c>
      <c r="S1270">
        <v>0</v>
      </c>
      <c r="T1270">
        <v>1</v>
      </c>
      <c r="U1270">
        <v>0</v>
      </c>
      <c r="V1270">
        <v>1</v>
      </c>
      <c r="W1270">
        <v>0</v>
      </c>
      <c r="X1270">
        <v>1</v>
      </c>
      <c r="Y1270">
        <v>0</v>
      </c>
      <c r="Z1270">
        <v>1</v>
      </c>
      <c r="AA1270">
        <v>0</v>
      </c>
      <c r="AB1270" t="b">
        <v>0</v>
      </c>
      <c r="AC1270" s="1" t="s">
        <v>36</v>
      </c>
      <c r="AD1270">
        <v>2.93</v>
      </c>
      <c r="AE1270">
        <v>2.97</v>
      </c>
      <c r="AF1270">
        <v>2.86</v>
      </c>
      <c r="AG1270">
        <v>2.23</v>
      </c>
      <c r="AH1270">
        <v>1.72</v>
      </c>
      <c r="AI1270">
        <v>2.93</v>
      </c>
    </row>
    <row r="1271" spans="1:35" x14ac:dyDescent="0.35">
      <c r="A1271" s="3">
        <v>44686.40625</v>
      </c>
      <c r="B1271" s="2" t="str">
        <f t="shared" si="57"/>
        <v>1890</v>
      </c>
      <c r="C1271" s="2" t="str">
        <f t="shared" si="58"/>
        <v>2450495</v>
      </c>
      <c r="D1271" s="2" t="str">
        <f t="shared" si="59"/>
        <v>340</v>
      </c>
      <c r="E1271" t="b">
        <v>0</v>
      </c>
      <c r="F1271">
        <v>4.7</v>
      </c>
      <c r="G1271">
        <v>3.1</v>
      </c>
      <c r="H1271" s="1">
        <v>1001.9</v>
      </c>
      <c r="I1271" s="1">
        <v>28.7</v>
      </c>
      <c r="J1271" s="1">
        <v>89</v>
      </c>
      <c r="K1271" s="2">
        <v>184725</v>
      </c>
      <c r="L1271" s="2">
        <v>30</v>
      </c>
      <c r="M1271" s="2">
        <v>300</v>
      </c>
      <c r="N1271" s="2">
        <v>3600</v>
      </c>
      <c r="O1271" t="s">
        <v>35</v>
      </c>
      <c r="P1271">
        <v>1</v>
      </c>
      <c r="Q1271">
        <v>0</v>
      </c>
      <c r="R1271">
        <v>1</v>
      </c>
      <c r="S1271">
        <v>0</v>
      </c>
      <c r="T1271">
        <v>1</v>
      </c>
      <c r="U1271">
        <v>0</v>
      </c>
      <c r="V1271">
        <v>1</v>
      </c>
      <c r="W1271">
        <v>0</v>
      </c>
      <c r="X1271">
        <v>1</v>
      </c>
      <c r="Y1271">
        <v>0</v>
      </c>
      <c r="Z1271">
        <v>1</v>
      </c>
      <c r="AA1271">
        <v>0</v>
      </c>
      <c r="AB1271" t="b">
        <v>0</v>
      </c>
      <c r="AC1271" s="1" t="s">
        <v>36</v>
      </c>
      <c r="AD1271">
        <v>3.16</v>
      </c>
      <c r="AE1271">
        <v>3.46</v>
      </c>
      <c r="AF1271">
        <v>3.16</v>
      </c>
      <c r="AG1271">
        <v>2.46</v>
      </c>
      <c r="AH1271">
        <v>1.92</v>
      </c>
      <c r="AI1271">
        <v>3.16</v>
      </c>
    </row>
    <row r="1272" spans="1:35" x14ac:dyDescent="0.35">
      <c r="A1272" s="3">
        <v>44686.409722222219</v>
      </c>
      <c r="B1272" s="2" t="str">
        <f t="shared" si="57"/>
        <v>1890</v>
      </c>
      <c r="C1272" s="2" t="str">
        <f t="shared" si="58"/>
        <v>2450495</v>
      </c>
      <c r="D1272" s="2" t="str">
        <f t="shared" si="59"/>
        <v>340</v>
      </c>
      <c r="E1272" t="b">
        <v>0</v>
      </c>
      <c r="F1272">
        <v>4.7</v>
      </c>
      <c r="G1272">
        <v>3.1</v>
      </c>
      <c r="H1272" s="1">
        <v>1001.9</v>
      </c>
      <c r="I1272" s="1">
        <v>28.7</v>
      </c>
      <c r="J1272" s="1">
        <v>88.7</v>
      </c>
      <c r="K1272" s="2">
        <v>184726</v>
      </c>
      <c r="L1272" s="2">
        <v>30</v>
      </c>
      <c r="M1272" s="2">
        <v>300</v>
      </c>
      <c r="N1272" s="2">
        <v>3600</v>
      </c>
      <c r="O1272" t="s">
        <v>35</v>
      </c>
      <c r="P1272">
        <v>1</v>
      </c>
      <c r="Q1272">
        <v>0</v>
      </c>
      <c r="R1272">
        <v>1</v>
      </c>
      <c r="S1272">
        <v>0</v>
      </c>
      <c r="T1272">
        <v>1</v>
      </c>
      <c r="U1272">
        <v>0</v>
      </c>
      <c r="V1272">
        <v>1</v>
      </c>
      <c r="W1272">
        <v>0</v>
      </c>
      <c r="X1272">
        <v>1</v>
      </c>
      <c r="Y1272">
        <v>0</v>
      </c>
      <c r="Z1272">
        <v>1</v>
      </c>
      <c r="AA1272">
        <v>0</v>
      </c>
      <c r="AB1272" t="b">
        <v>0</v>
      </c>
      <c r="AC1272" s="1" t="s">
        <v>36</v>
      </c>
      <c r="AD1272">
        <v>2.87</v>
      </c>
      <c r="AE1272">
        <v>2.91</v>
      </c>
      <c r="AF1272">
        <v>2.95</v>
      </c>
      <c r="AG1272">
        <v>2.46</v>
      </c>
      <c r="AH1272">
        <v>1.88</v>
      </c>
      <c r="AI1272">
        <v>2.87</v>
      </c>
    </row>
    <row r="1273" spans="1:35" x14ac:dyDescent="0.35">
      <c r="A1273" s="3">
        <v>44686.413194444445</v>
      </c>
      <c r="B1273" s="2" t="str">
        <f t="shared" si="57"/>
        <v>1890</v>
      </c>
      <c r="C1273" s="2" t="str">
        <f t="shared" si="58"/>
        <v>2450495</v>
      </c>
      <c r="D1273" s="2" t="str">
        <f t="shared" si="59"/>
        <v>340</v>
      </c>
      <c r="E1273" t="b">
        <v>0</v>
      </c>
      <c r="F1273">
        <v>4.7</v>
      </c>
      <c r="G1273">
        <v>3.1</v>
      </c>
      <c r="H1273" s="1">
        <v>1001.9</v>
      </c>
      <c r="I1273" s="1">
        <v>28.7</v>
      </c>
      <c r="J1273" s="1">
        <v>88.4</v>
      </c>
      <c r="K1273" s="2">
        <v>184727</v>
      </c>
      <c r="L1273" s="2">
        <v>30</v>
      </c>
      <c r="M1273" s="2">
        <v>300</v>
      </c>
      <c r="N1273" s="2">
        <v>3600</v>
      </c>
      <c r="O1273" t="s">
        <v>35</v>
      </c>
      <c r="P1273">
        <v>1</v>
      </c>
      <c r="Q1273">
        <v>0</v>
      </c>
      <c r="R1273">
        <v>1</v>
      </c>
      <c r="S1273">
        <v>0</v>
      </c>
      <c r="T1273">
        <v>1</v>
      </c>
      <c r="U1273">
        <v>0</v>
      </c>
      <c r="V1273">
        <v>1</v>
      </c>
      <c r="W1273">
        <v>0</v>
      </c>
      <c r="X1273">
        <v>1</v>
      </c>
      <c r="Y1273">
        <v>0</v>
      </c>
      <c r="Z1273">
        <v>1</v>
      </c>
      <c r="AA1273">
        <v>0</v>
      </c>
      <c r="AB1273" t="b">
        <v>0</v>
      </c>
      <c r="AC1273" s="1" t="s">
        <v>36</v>
      </c>
      <c r="AD1273">
        <v>3.34</v>
      </c>
      <c r="AE1273">
        <v>3.29</v>
      </c>
      <c r="AF1273">
        <v>3.41</v>
      </c>
      <c r="AG1273">
        <v>3.09</v>
      </c>
      <c r="AH1273">
        <v>2.44</v>
      </c>
      <c r="AI1273">
        <v>3.34</v>
      </c>
    </row>
    <row r="1274" spans="1:35" x14ac:dyDescent="0.35">
      <c r="A1274" s="3">
        <v>44686.416666666664</v>
      </c>
      <c r="B1274" s="2" t="str">
        <f t="shared" si="57"/>
        <v>1890</v>
      </c>
      <c r="C1274" s="2" t="str">
        <f t="shared" si="58"/>
        <v>2450495</v>
      </c>
      <c r="D1274" s="2" t="str">
        <f t="shared" si="59"/>
        <v>340</v>
      </c>
      <c r="E1274" t="b">
        <v>0</v>
      </c>
      <c r="F1274">
        <v>4.7</v>
      </c>
      <c r="G1274">
        <v>3.1</v>
      </c>
      <c r="H1274" s="1">
        <v>1001.8</v>
      </c>
      <c r="I1274" s="1">
        <v>28.7</v>
      </c>
      <c r="J1274" s="1">
        <v>88.3</v>
      </c>
      <c r="K1274" s="2">
        <v>184728</v>
      </c>
      <c r="L1274" s="2">
        <v>30</v>
      </c>
      <c r="M1274" s="2">
        <v>300</v>
      </c>
      <c r="N1274" s="2">
        <v>3600</v>
      </c>
      <c r="O1274" t="s">
        <v>35</v>
      </c>
      <c r="P1274">
        <v>1</v>
      </c>
      <c r="Q1274">
        <v>0</v>
      </c>
      <c r="R1274">
        <v>1</v>
      </c>
      <c r="S1274">
        <v>0</v>
      </c>
      <c r="T1274">
        <v>1</v>
      </c>
      <c r="U1274">
        <v>0</v>
      </c>
      <c r="V1274">
        <v>1</v>
      </c>
      <c r="W1274">
        <v>0</v>
      </c>
      <c r="X1274">
        <v>1</v>
      </c>
      <c r="Y1274">
        <v>0</v>
      </c>
      <c r="Z1274">
        <v>1</v>
      </c>
      <c r="AA1274">
        <v>0</v>
      </c>
      <c r="AB1274" t="b">
        <v>0</v>
      </c>
      <c r="AC1274" s="1" t="s">
        <v>36</v>
      </c>
      <c r="AD1274">
        <v>2.62</v>
      </c>
      <c r="AE1274">
        <v>3.05</v>
      </c>
      <c r="AF1274">
        <v>3.27</v>
      </c>
      <c r="AG1274">
        <v>3.04</v>
      </c>
      <c r="AH1274">
        <v>2.4</v>
      </c>
      <c r="AI1274">
        <v>2.62</v>
      </c>
    </row>
    <row r="1275" spans="1:35" x14ac:dyDescent="0.35">
      <c r="A1275" s="3">
        <v>44686.420138888891</v>
      </c>
      <c r="B1275" s="2" t="str">
        <f t="shared" si="57"/>
        <v>1890</v>
      </c>
      <c r="C1275" s="2" t="str">
        <f t="shared" si="58"/>
        <v>2450495</v>
      </c>
      <c r="D1275" s="2" t="str">
        <f t="shared" si="59"/>
        <v>340</v>
      </c>
      <c r="E1275" t="b">
        <v>0</v>
      </c>
      <c r="F1275">
        <v>4.7</v>
      </c>
      <c r="G1275">
        <v>3.1</v>
      </c>
      <c r="H1275" s="1">
        <v>1001.8</v>
      </c>
      <c r="I1275" s="1">
        <v>28.7</v>
      </c>
      <c r="J1275" s="1">
        <v>88.3</v>
      </c>
      <c r="K1275" s="2">
        <v>184729</v>
      </c>
      <c r="L1275" s="2">
        <v>30</v>
      </c>
      <c r="M1275" s="2">
        <v>300</v>
      </c>
      <c r="N1275" s="2">
        <v>3600</v>
      </c>
      <c r="O1275" t="s">
        <v>35</v>
      </c>
      <c r="P1275">
        <v>1</v>
      </c>
      <c r="Q1275">
        <v>0</v>
      </c>
      <c r="R1275">
        <v>1</v>
      </c>
      <c r="S1275">
        <v>0</v>
      </c>
      <c r="T1275">
        <v>1</v>
      </c>
      <c r="U1275">
        <v>0</v>
      </c>
      <c r="V1275">
        <v>1</v>
      </c>
      <c r="W1275">
        <v>0</v>
      </c>
      <c r="X1275">
        <v>1</v>
      </c>
      <c r="Y1275">
        <v>0</v>
      </c>
      <c r="Z1275">
        <v>1</v>
      </c>
      <c r="AA1275">
        <v>0</v>
      </c>
      <c r="AB1275" t="b">
        <v>1</v>
      </c>
      <c r="AC1275" s="1" t="s">
        <v>36</v>
      </c>
      <c r="AD1275">
        <v>3.15</v>
      </c>
      <c r="AE1275">
        <v>3.55</v>
      </c>
      <c r="AF1275">
        <v>3.64</v>
      </c>
      <c r="AG1275">
        <v>3.38</v>
      </c>
      <c r="AH1275">
        <v>2.7</v>
      </c>
      <c r="AI1275">
        <v>3.15</v>
      </c>
    </row>
    <row r="1276" spans="1:35" x14ac:dyDescent="0.35">
      <c r="A1276" s="3">
        <v>44686.423611111109</v>
      </c>
      <c r="B1276" s="2" t="str">
        <f t="shared" si="57"/>
        <v>1890</v>
      </c>
      <c r="C1276" s="2" t="str">
        <f t="shared" si="58"/>
        <v>2450495</v>
      </c>
      <c r="D1276" s="2" t="str">
        <f t="shared" si="59"/>
        <v>340</v>
      </c>
      <c r="E1276" t="b">
        <v>0</v>
      </c>
      <c r="F1276">
        <v>4.7</v>
      </c>
      <c r="G1276">
        <v>3.1</v>
      </c>
      <c r="H1276" s="1">
        <v>1001.9</v>
      </c>
      <c r="I1276" s="1">
        <v>28.8</v>
      </c>
      <c r="J1276" s="1">
        <v>88.3</v>
      </c>
      <c r="K1276" s="2">
        <v>184730</v>
      </c>
      <c r="L1276" s="2">
        <v>30</v>
      </c>
      <c r="M1276" s="2">
        <v>300</v>
      </c>
      <c r="N1276" s="2">
        <v>3600</v>
      </c>
      <c r="O1276" t="s">
        <v>35</v>
      </c>
      <c r="P1276">
        <v>1</v>
      </c>
      <c r="Q1276">
        <v>0</v>
      </c>
      <c r="R1276">
        <v>1</v>
      </c>
      <c r="S1276">
        <v>0</v>
      </c>
      <c r="T1276">
        <v>1</v>
      </c>
      <c r="U1276">
        <v>0</v>
      </c>
      <c r="V1276">
        <v>1</v>
      </c>
      <c r="W1276">
        <v>0</v>
      </c>
      <c r="X1276">
        <v>1</v>
      </c>
      <c r="Y1276">
        <v>0</v>
      </c>
      <c r="Z1276">
        <v>1</v>
      </c>
      <c r="AA1276">
        <v>0</v>
      </c>
      <c r="AB1276" t="b">
        <v>0</v>
      </c>
      <c r="AC1276" s="1" t="s">
        <v>36</v>
      </c>
      <c r="AD1276">
        <v>3.12</v>
      </c>
      <c r="AE1276">
        <v>3.35</v>
      </c>
      <c r="AF1276">
        <v>3.44</v>
      </c>
      <c r="AG1276">
        <v>3.16</v>
      </c>
      <c r="AH1276">
        <v>2.5</v>
      </c>
      <c r="AI1276">
        <v>3.12</v>
      </c>
    </row>
    <row r="1277" spans="1:35" x14ac:dyDescent="0.35">
      <c r="A1277" s="3">
        <v>44686.427083333336</v>
      </c>
      <c r="B1277" s="2" t="str">
        <f t="shared" si="57"/>
        <v>1890</v>
      </c>
      <c r="C1277" s="2" t="str">
        <f t="shared" si="58"/>
        <v>2450495</v>
      </c>
      <c r="D1277" s="2" t="str">
        <f t="shared" si="59"/>
        <v>340</v>
      </c>
      <c r="E1277" t="b">
        <v>0</v>
      </c>
      <c r="F1277">
        <v>4.7</v>
      </c>
      <c r="G1277">
        <v>3.1</v>
      </c>
      <c r="H1277" s="1">
        <v>1002.2</v>
      </c>
      <c r="I1277" s="1">
        <v>28.8</v>
      </c>
      <c r="J1277" s="1">
        <v>88.2</v>
      </c>
      <c r="K1277" s="2">
        <v>184731</v>
      </c>
      <c r="L1277" s="2">
        <v>30</v>
      </c>
      <c r="M1277" s="2">
        <v>300</v>
      </c>
      <c r="N1277" s="2">
        <v>3600</v>
      </c>
      <c r="O1277" t="s">
        <v>35</v>
      </c>
      <c r="P1277">
        <v>1</v>
      </c>
      <c r="Q1277">
        <v>0</v>
      </c>
      <c r="R1277">
        <v>1</v>
      </c>
      <c r="S1277">
        <v>0</v>
      </c>
      <c r="T1277">
        <v>1</v>
      </c>
      <c r="U1277">
        <v>0</v>
      </c>
      <c r="V1277">
        <v>1</v>
      </c>
      <c r="W1277">
        <v>0</v>
      </c>
      <c r="X1277">
        <v>1</v>
      </c>
      <c r="Y1277">
        <v>0</v>
      </c>
      <c r="Z1277">
        <v>1</v>
      </c>
      <c r="AA1277">
        <v>0</v>
      </c>
      <c r="AB1277" t="b">
        <v>0</v>
      </c>
      <c r="AC1277" s="1" t="s">
        <v>36</v>
      </c>
      <c r="AD1277">
        <v>2.78</v>
      </c>
      <c r="AE1277">
        <v>3.08</v>
      </c>
      <c r="AF1277">
        <v>3.1</v>
      </c>
      <c r="AG1277">
        <v>2.61</v>
      </c>
      <c r="AH1277">
        <v>2.0299999999999998</v>
      </c>
      <c r="AI1277">
        <v>2.78</v>
      </c>
    </row>
    <row r="1278" spans="1:35" x14ac:dyDescent="0.35">
      <c r="A1278" s="3">
        <v>44686.430555555555</v>
      </c>
      <c r="B1278" s="2" t="str">
        <f t="shared" si="57"/>
        <v>1890</v>
      </c>
      <c r="C1278" s="2" t="str">
        <f t="shared" si="58"/>
        <v>2450495</v>
      </c>
      <c r="D1278" s="2" t="str">
        <f t="shared" si="59"/>
        <v>340</v>
      </c>
      <c r="E1278" t="b">
        <v>0</v>
      </c>
      <c r="F1278">
        <v>4.7</v>
      </c>
      <c r="G1278">
        <v>3.1</v>
      </c>
      <c r="H1278" s="1">
        <v>1002.1</v>
      </c>
      <c r="I1278" s="1">
        <v>28.9</v>
      </c>
      <c r="J1278" s="1">
        <v>88.3</v>
      </c>
      <c r="K1278" s="2">
        <v>184732</v>
      </c>
      <c r="L1278" s="2">
        <v>30</v>
      </c>
      <c r="M1278" s="2">
        <v>300</v>
      </c>
      <c r="N1278" s="2">
        <v>3600</v>
      </c>
      <c r="O1278" t="s">
        <v>35</v>
      </c>
      <c r="P1278">
        <v>1</v>
      </c>
      <c r="Q1278">
        <v>0</v>
      </c>
      <c r="R1278">
        <v>1</v>
      </c>
      <c r="S1278">
        <v>0</v>
      </c>
      <c r="T1278">
        <v>1</v>
      </c>
      <c r="U1278">
        <v>0</v>
      </c>
      <c r="V1278">
        <v>1</v>
      </c>
      <c r="W1278">
        <v>0</v>
      </c>
      <c r="X1278">
        <v>1</v>
      </c>
      <c r="Y1278">
        <v>0</v>
      </c>
      <c r="Z1278">
        <v>1</v>
      </c>
      <c r="AA1278">
        <v>0</v>
      </c>
      <c r="AB1278" t="b">
        <v>0</v>
      </c>
      <c r="AC1278" s="1" t="s">
        <v>36</v>
      </c>
      <c r="AD1278">
        <v>2.82</v>
      </c>
      <c r="AE1278">
        <v>3.29</v>
      </c>
      <c r="AF1278">
        <v>3.35</v>
      </c>
      <c r="AG1278">
        <v>2.98</v>
      </c>
      <c r="AH1278">
        <v>2.37</v>
      </c>
      <c r="AI1278">
        <v>2.82</v>
      </c>
    </row>
    <row r="1279" spans="1:35" x14ac:dyDescent="0.35">
      <c r="A1279" s="3">
        <v>44686.434027777781</v>
      </c>
      <c r="B1279" s="2" t="str">
        <f t="shared" si="57"/>
        <v>1890</v>
      </c>
      <c r="C1279" s="2" t="str">
        <f t="shared" si="58"/>
        <v>2450495</v>
      </c>
      <c r="D1279" s="2" t="str">
        <f t="shared" si="59"/>
        <v>340</v>
      </c>
      <c r="E1279" t="b">
        <v>0</v>
      </c>
      <c r="F1279">
        <v>4.7</v>
      </c>
      <c r="G1279">
        <v>3.1</v>
      </c>
      <c r="H1279" s="1">
        <v>1002.2</v>
      </c>
      <c r="I1279" s="1">
        <v>28.9</v>
      </c>
      <c r="J1279" s="1">
        <v>88.3</v>
      </c>
      <c r="K1279" s="2">
        <v>184733</v>
      </c>
      <c r="L1279" s="2">
        <v>30</v>
      </c>
      <c r="M1279" s="2">
        <v>300</v>
      </c>
      <c r="N1279" s="2">
        <v>3600</v>
      </c>
      <c r="O1279" t="s">
        <v>35</v>
      </c>
      <c r="P1279">
        <v>1</v>
      </c>
      <c r="Q1279">
        <v>0</v>
      </c>
      <c r="R1279">
        <v>1</v>
      </c>
      <c r="S1279">
        <v>0</v>
      </c>
      <c r="T1279">
        <v>1</v>
      </c>
      <c r="U1279">
        <v>0</v>
      </c>
      <c r="V1279">
        <v>1</v>
      </c>
      <c r="W1279">
        <v>0</v>
      </c>
      <c r="X1279">
        <v>1</v>
      </c>
      <c r="Y1279">
        <v>0</v>
      </c>
      <c r="Z1279">
        <v>1</v>
      </c>
      <c r="AA1279">
        <v>0</v>
      </c>
      <c r="AB1279" t="b">
        <v>0</v>
      </c>
      <c r="AC1279" s="1" t="s">
        <v>36</v>
      </c>
      <c r="AD1279">
        <v>2.66</v>
      </c>
      <c r="AE1279">
        <v>2.75</v>
      </c>
      <c r="AF1279">
        <v>2.79</v>
      </c>
      <c r="AG1279">
        <v>2.34</v>
      </c>
      <c r="AH1279">
        <v>1.75</v>
      </c>
      <c r="AI1279">
        <v>2.66</v>
      </c>
    </row>
    <row r="1280" spans="1:35" x14ac:dyDescent="0.35">
      <c r="A1280" s="3">
        <v>44686.4375</v>
      </c>
      <c r="B1280" s="2" t="str">
        <f t="shared" si="57"/>
        <v>1890</v>
      </c>
      <c r="C1280" s="2" t="str">
        <f t="shared" si="58"/>
        <v>2450495</v>
      </c>
      <c r="D1280" s="2" t="str">
        <f t="shared" si="59"/>
        <v>340</v>
      </c>
      <c r="E1280" t="b">
        <v>0</v>
      </c>
      <c r="F1280">
        <v>4.7</v>
      </c>
      <c r="G1280">
        <v>3.1</v>
      </c>
      <c r="H1280" s="1">
        <v>1001.7</v>
      </c>
      <c r="I1280" s="1">
        <v>29</v>
      </c>
      <c r="J1280" s="1">
        <v>88.1</v>
      </c>
      <c r="K1280" s="2">
        <v>184734</v>
      </c>
      <c r="L1280" s="2">
        <v>30</v>
      </c>
      <c r="M1280" s="2">
        <v>300</v>
      </c>
      <c r="N1280" s="2">
        <v>3600</v>
      </c>
      <c r="O1280" t="s">
        <v>35</v>
      </c>
      <c r="P1280">
        <v>1</v>
      </c>
      <c r="Q1280">
        <v>0</v>
      </c>
      <c r="R1280">
        <v>1</v>
      </c>
      <c r="S1280">
        <v>0</v>
      </c>
      <c r="T1280">
        <v>1</v>
      </c>
      <c r="U1280">
        <v>0</v>
      </c>
      <c r="V1280">
        <v>1</v>
      </c>
      <c r="W1280">
        <v>0</v>
      </c>
      <c r="X1280">
        <v>1</v>
      </c>
      <c r="Y1280">
        <v>0</v>
      </c>
      <c r="Z1280">
        <v>1</v>
      </c>
      <c r="AA1280">
        <v>0</v>
      </c>
      <c r="AB1280" t="b">
        <v>0</v>
      </c>
      <c r="AC1280" s="1" t="s">
        <v>36</v>
      </c>
      <c r="AD1280">
        <v>2.34</v>
      </c>
      <c r="AE1280">
        <v>2.44</v>
      </c>
      <c r="AF1280">
        <v>2.5499999999999998</v>
      </c>
      <c r="AG1280">
        <v>2.08</v>
      </c>
      <c r="AH1280">
        <v>1.54</v>
      </c>
      <c r="AI1280">
        <v>2.34</v>
      </c>
    </row>
    <row r="1281" spans="1:35" x14ac:dyDescent="0.35">
      <c r="A1281" s="3">
        <v>44686.440972222219</v>
      </c>
      <c r="B1281" s="2" t="str">
        <f t="shared" si="57"/>
        <v>1890</v>
      </c>
      <c r="C1281" s="2" t="str">
        <f t="shared" si="58"/>
        <v>2450495</v>
      </c>
      <c r="D1281" s="2" t="str">
        <f t="shared" si="59"/>
        <v>340</v>
      </c>
      <c r="E1281" t="b">
        <v>0</v>
      </c>
      <c r="F1281">
        <v>4.7</v>
      </c>
      <c r="G1281">
        <v>3.1</v>
      </c>
      <c r="H1281" s="1">
        <v>1001.7</v>
      </c>
      <c r="I1281" s="1">
        <v>29.1</v>
      </c>
      <c r="J1281" s="1">
        <v>88</v>
      </c>
      <c r="K1281" s="2">
        <v>184735</v>
      </c>
      <c r="L1281" s="2">
        <v>30</v>
      </c>
      <c r="M1281" s="2">
        <v>300</v>
      </c>
      <c r="N1281" s="2">
        <v>3600</v>
      </c>
      <c r="O1281" t="s">
        <v>35</v>
      </c>
      <c r="P1281">
        <v>1</v>
      </c>
      <c r="Q1281">
        <v>0</v>
      </c>
      <c r="R1281">
        <v>1</v>
      </c>
      <c r="S1281">
        <v>0</v>
      </c>
      <c r="T1281">
        <v>1</v>
      </c>
      <c r="U1281">
        <v>0</v>
      </c>
      <c r="V1281">
        <v>1</v>
      </c>
      <c r="W1281">
        <v>0</v>
      </c>
      <c r="X1281">
        <v>1</v>
      </c>
      <c r="Y1281">
        <v>0</v>
      </c>
      <c r="Z1281">
        <v>1</v>
      </c>
      <c r="AA1281">
        <v>0</v>
      </c>
      <c r="AB1281" t="b">
        <v>0</v>
      </c>
      <c r="AC1281" s="1" t="s">
        <v>36</v>
      </c>
      <c r="AD1281">
        <v>2.4500000000000002</v>
      </c>
      <c r="AE1281">
        <v>2.75</v>
      </c>
      <c r="AF1281">
        <v>2.74</v>
      </c>
      <c r="AG1281">
        <v>2.2200000000000002</v>
      </c>
      <c r="AH1281">
        <v>1.64</v>
      </c>
      <c r="AI1281">
        <v>2.4500000000000002</v>
      </c>
    </row>
    <row r="1282" spans="1:35" x14ac:dyDescent="0.35">
      <c r="A1282" s="3">
        <v>44686.444444444445</v>
      </c>
      <c r="B1282" s="2" t="str">
        <f t="shared" ref="B1282:B1345" si="60">"1890"</f>
        <v>1890</v>
      </c>
      <c r="C1282" s="2" t="str">
        <f t="shared" ref="C1282:C1345" si="61">"2450495"</f>
        <v>2450495</v>
      </c>
      <c r="D1282" s="2" t="str">
        <f t="shared" ref="D1282:D1345" si="62">"340"</f>
        <v>340</v>
      </c>
      <c r="E1282" t="b">
        <v>0</v>
      </c>
      <c r="F1282">
        <v>4.7</v>
      </c>
      <c r="G1282">
        <v>3.1</v>
      </c>
      <c r="H1282" s="1">
        <v>1001.3</v>
      </c>
      <c r="I1282" s="1">
        <v>29.2</v>
      </c>
      <c r="J1282" s="1">
        <v>87.9</v>
      </c>
      <c r="K1282" s="2">
        <v>184736</v>
      </c>
      <c r="L1282" s="2">
        <v>30</v>
      </c>
      <c r="M1282" s="2">
        <v>300</v>
      </c>
      <c r="N1282" s="2">
        <v>3600</v>
      </c>
      <c r="O1282" t="s">
        <v>35</v>
      </c>
      <c r="P1282">
        <v>1</v>
      </c>
      <c r="Q1282">
        <v>0</v>
      </c>
      <c r="R1282">
        <v>1</v>
      </c>
      <c r="S1282">
        <v>0</v>
      </c>
      <c r="T1282">
        <v>1</v>
      </c>
      <c r="U1282">
        <v>0</v>
      </c>
      <c r="V1282">
        <v>1</v>
      </c>
      <c r="W1282">
        <v>0</v>
      </c>
      <c r="X1282">
        <v>1</v>
      </c>
      <c r="Y1282">
        <v>0</v>
      </c>
      <c r="Z1282">
        <v>1</v>
      </c>
      <c r="AA1282">
        <v>0</v>
      </c>
      <c r="AB1282" t="b">
        <v>0</v>
      </c>
      <c r="AC1282" s="1" t="s">
        <v>36</v>
      </c>
      <c r="AD1282">
        <v>2.58</v>
      </c>
      <c r="AE1282">
        <v>2.72</v>
      </c>
      <c r="AF1282">
        <v>2.75</v>
      </c>
      <c r="AG1282">
        <v>2.19</v>
      </c>
      <c r="AH1282">
        <v>1.65</v>
      </c>
      <c r="AI1282">
        <v>2.58</v>
      </c>
    </row>
    <row r="1283" spans="1:35" x14ac:dyDescent="0.35">
      <c r="A1283" s="3">
        <v>44686.447916666664</v>
      </c>
      <c r="B1283" s="2" t="str">
        <f t="shared" si="60"/>
        <v>1890</v>
      </c>
      <c r="C1283" s="2" t="str">
        <f t="shared" si="61"/>
        <v>2450495</v>
      </c>
      <c r="D1283" s="2" t="str">
        <f t="shared" si="62"/>
        <v>340</v>
      </c>
      <c r="E1283" t="b">
        <v>0</v>
      </c>
      <c r="F1283">
        <v>4.7</v>
      </c>
      <c r="G1283">
        <v>3.1</v>
      </c>
      <c r="H1283" s="1">
        <v>1001.4</v>
      </c>
      <c r="I1283" s="1">
        <v>29.2</v>
      </c>
      <c r="J1283" s="1">
        <v>87.7</v>
      </c>
      <c r="K1283" s="2">
        <v>184737</v>
      </c>
      <c r="L1283" s="2">
        <v>30</v>
      </c>
      <c r="M1283" s="2">
        <v>300</v>
      </c>
      <c r="N1283" s="2">
        <v>3600</v>
      </c>
      <c r="O1283" t="s">
        <v>35</v>
      </c>
      <c r="P1283">
        <v>1</v>
      </c>
      <c r="Q1283">
        <v>0</v>
      </c>
      <c r="R1283">
        <v>1</v>
      </c>
      <c r="S1283">
        <v>0</v>
      </c>
      <c r="T1283">
        <v>1</v>
      </c>
      <c r="U1283">
        <v>0</v>
      </c>
      <c r="V1283">
        <v>1</v>
      </c>
      <c r="W1283">
        <v>0</v>
      </c>
      <c r="X1283">
        <v>1</v>
      </c>
      <c r="Y1283">
        <v>0</v>
      </c>
      <c r="Z1283">
        <v>1</v>
      </c>
      <c r="AA1283">
        <v>0</v>
      </c>
      <c r="AB1283" t="b">
        <v>0</v>
      </c>
      <c r="AC1283" s="1" t="s">
        <v>36</v>
      </c>
      <c r="AD1283">
        <v>2.15</v>
      </c>
      <c r="AE1283">
        <v>2.48</v>
      </c>
      <c r="AF1283">
        <v>2.61</v>
      </c>
      <c r="AG1283">
        <v>2.1</v>
      </c>
      <c r="AH1283">
        <v>1.55</v>
      </c>
      <c r="AI1283">
        <v>2.15</v>
      </c>
    </row>
    <row r="1284" spans="1:35" x14ac:dyDescent="0.35">
      <c r="A1284" s="3">
        <v>44686.451388888891</v>
      </c>
      <c r="B1284" s="2" t="str">
        <f t="shared" si="60"/>
        <v>1890</v>
      </c>
      <c r="C1284" s="2" t="str">
        <f t="shared" si="61"/>
        <v>2450495</v>
      </c>
      <c r="D1284" s="2" t="str">
        <f t="shared" si="62"/>
        <v>340</v>
      </c>
      <c r="E1284" t="b">
        <v>0</v>
      </c>
      <c r="F1284">
        <v>4.7</v>
      </c>
      <c r="G1284">
        <v>3.1</v>
      </c>
      <c r="H1284" s="1">
        <v>1001.6</v>
      </c>
      <c r="I1284" s="1">
        <v>29.3</v>
      </c>
      <c r="J1284" s="1">
        <v>87.6</v>
      </c>
      <c r="K1284" s="2">
        <v>184738</v>
      </c>
      <c r="L1284" s="2">
        <v>30</v>
      </c>
      <c r="M1284" s="2">
        <v>300</v>
      </c>
      <c r="N1284" s="2">
        <v>3600</v>
      </c>
      <c r="O1284" t="s">
        <v>35</v>
      </c>
      <c r="P1284">
        <v>1</v>
      </c>
      <c r="Q1284">
        <v>0</v>
      </c>
      <c r="R1284">
        <v>1</v>
      </c>
      <c r="S1284">
        <v>0</v>
      </c>
      <c r="T1284">
        <v>1</v>
      </c>
      <c r="U1284">
        <v>0</v>
      </c>
      <c r="V1284">
        <v>1</v>
      </c>
      <c r="W1284">
        <v>0</v>
      </c>
      <c r="X1284">
        <v>1</v>
      </c>
      <c r="Y1284">
        <v>0</v>
      </c>
      <c r="Z1284">
        <v>1</v>
      </c>
      <c r="AA1284">
        <v>0</v>
      </c>
      <c r="AB1284" t="b">
        <v>0</v>
      </c>
      <c r="AC1284" s="1" t="s">
        <v>36</v>
      </c>
      <c r="AD1284">
        <v>2.52</v>
      </c>
      <c r="AE1284">
        <v>2.93</v>
      </c>
      <c r="AF1284">
        <v>2.99</v>
      </c>
      <c r="AG1284">
        <v>2.5</v>
      </c>
      <c r="AH1284">
        <v>1.92</v>
      </c>
      <c r="AI1284">
        <v>2.52</v>
      </c>
    </row>
    <row r="1285" spans="1:35" x14ac:dyDescent="0.35">
      <c r="A1285" s="3">
        <v>44686.454861111109</v>
      </c>
      <c r="B1285" s="2" t="str">
        <f t="shared" si="60"/>
        <v>1890</v>
      </c>
      <c r="C1285" s="2" t="str">
        <f t="shared" si="61"/>
        <v>2450495</v>
      </c>
      <c r="D1285" s="2" t="str">
        <f t="shared" si="62"/>
        <v>340</v>
      </c>
      <c r="E1285" t="b">
        <v>0</v>
      </c>
      <c r="F1285">
        <v>4.7</v>
      </c>
      <c r="G1285">
        <v>3.1</v>
      </c>
      <c r="H1285" s="1">
        <v>1001.2</v>
      </c>
      <c r="I1285" s="1">
        <v>29.4</v>
      </c>
      <c r="J1285" s="1">
        <v>87.7</v>
      </c>
      <c r="K1285" s="2">
        <v>184739</v>
      </c>
      <c r="L1285" s="2">
        <v>30</v>
      </c>
      <c r="M1285" s="2">
        <v>300</v>
      </c>
      <c r="N1285" s="2">
        <v>3600</v>
      </c>
      <c r="O1285" t="s">
        <v>35</v>
      </c>
      <c r="P1285">
        <v>1</v>
      </c>
      <c r="Q1285">
        <v>0</v>
      </c>
      <c r="R1285">
        <v>1</v>
      </c>
      <c r="S1285">
        <v>0</v>
      </c>
      <c r="T1285">
        <v>1</v>
      </c>
      <c r="U1285">
        <v>0</v>
      </c>
      <c r="V1285">
        <v>1</v>
      </c>
      <c r="W1285">
        <v>0</v>
      </c>
      <c r="X1285">
        <v>1</v>
      </c>
      <c r="Y1285">
        <v>0</v>
      </c>
      <c r="Z1285">
        <v>1</v>
      </c>
      <c r="AA1285">
        <v>0</v>
      </c>
      <c r="AB1285" t="b">
        <v>0</v>
      </c>
      <c r="AC1285" s="1" t="s">
        <v>36</v>
      </c>
      <c r="AD1285">
        <v>2.81</v>
      </c>
      <c r="AE1285">
        <v>3.26</v>
      </c>
      <c r="AF1285">
        <v>3.18</v>
      </c>
      <c r="AG1285">
        <v>2.71</v>
      </c>
      <c r="AH1285">
        <v>2.1</v>
      </c>
      <c r="AI1285">
        <v>2.81</v>
      </c>
    </row>
    <row r="1286" spans="1:35" x14ac:dyDescent="0.35">
      <c r="A1286" s="3">
        <v>44686.458333333336</v>
      </c>
      <c r="B1286" s="2" t="str">
        <f t="shared" si="60"/>
        <v>1890</v>
      </c>
      <c r="C1286" s="2" t="str">
        <f t="shared" si="61"/>
        <v>2450495</v>
      </c>
      <c r="D1286" s="2" t="str">
        <f t="shared" si="62"/>
        <v>340</v>
      </c>
      <c r="E1286" t="b">
        <v>0</v>
      </c>
      <c r="F1286">
        <v>4.7</v>
      </c>
      <c r="G1286">
        <v>3.1</v>
      </c>
      <c r="H1286" s="1">
        <v>1001.6</v>
      </c>
      <c r="I1286" s="1">
        <v>29.5</v>
      </c>
      <c r="J1286" s="1">
        <v>87.4</v>
      </c>
      <c r="K1286" s="2">
        <v>184740</v>
      </c>
      <c r="L1286" s="2">
        <v>30</v>
      </c>
      <c r="M1286" s="2">
        <v>300</v>
      </c>
      <c r="N1286" s="2">
        <v>3600</v>
      </c>
      <c r="O1286" t="s">
        <v>35</v>
      </c>
      <c r="P1286">
        <v>1</v>
      </c>
      <c r="Q1286">
        <v>0</v>
      </c>
      <c r="R1286">
        <v>1</v>
      </c>
      <c r="S1286">
        <v>0</v>
      </c>
      <c r="T1286">
        <v>1</v>
      </c>
      <c r="U1286">
        <v>0</v>
      </c>
      <c r="V1286">
        <v>1</v>
      </c>
      <c r="W1286">
        <v>0</v>
      </c>
      <c r="X1286">
        <v>1</v>
      </c>
      <c r="Y1286">
        <v>0</v>
      </c>
      <c r="Z1286">
        <v>1</v>
      </c>
      <c r="AA1286">
        <v>0</v>
      </c>
      <c r="AB1286" t="b">
        <v>1</v>
      </c>
      <c r="AC1286" s="1" t="s">
        <v>36</v>
      </c>
      <c r="AD1286">
        <v>3.17</v>
      </c>
      <c r="AE1286">
        <v>3.07</v>
      </c>
      <c r="AF1286">
        <v>3.15</v>
      </c>
      <c r="AG1286">
        <v>2.73</v>
      </c>
      <c r="AH1286">
        <v>2.13</v>
      </c>
      <c r="AI1286">
        <v>3.17</v>
      </c>
    </row>
    <row r="1287" spans="1:35" x14ac:dyDescent="0.35">
      <c r="A1287" s="3">
        <v>44686.461805555555</v>
      </c>
      <c r="B1287" s="2" t="str">
        <f t="shared" si="60"/>
        <v>1890</v>
      </c>
      <c r="C1287" s="2" t="str">
        <f t="shared" si="61"/>
        <v>2450495</v>
      </c>
      <c r="D1287" s="2" t="str">
        <f t="shared" si="62"/>
        <v>340</v>
      </c>
      <c r="E1287" t="b">
        <v>0</v>
      </c>
      <c r="F1287">
        <v>4.7</v>
      </c>
      <c r="G1287">
        <v>3.1</v>
      </c>
      <c r="H1287" s="1">
        <v>1001.8</v>
      </c>
      <c r="I1287" s="1">
        <v>29.7</v>
      </c>
      <c r="J1287" s="1">
        <v>87</v>
      </c>
      <c r="K1287" s="2">
        <v>184741</v>
      </c>
      <c r="L1287" s="2">
        <v>30</v>
      </c>
      <c r="M1287" s="2">
        <v>300</v>
      </c>
      <c r="N1287" s="2">
        <v>3600</v>
      </c>
      <c r="O1287" t="s">
        <v>35</v>
      </c>
      <c r="P1287">
        <v>1</v>
      </c>
      <c r="Q1287">
        <v>0</v>
      </c>
      <c r="R1287">
        <v>1</v>
      </c>
      <c r="S1287">
        <v>0</v>
      </c>
      <c r="T1287">
        <v>1</v>
      </c>
      <c r="U1287">
        <v>0</v>
      </c>
      <c r="V1287">
        <v>1</v>
      </c>
      <c r="W1287">
        <v>0</v>
      </c>
      <c r="X1287">
        <v>1</v>
      </c>
      <c r="Y1287">
        <v>0</v>
      </c>
      <c r="Z1287">
        <v>1</v>
      </c>
      <c r="AA1287">
        <v>0</v>
      </c>
      <c r="AB1287" t="b">
        <v>1</v>
      </c>
      <c r="AC1287" s="1" t="s">
        <v>36</v>
      </c>
      <c r="AD1287">
        <v>3.25</v>
      </c>
      <c r="AE1287">
        <v>3.43</v>
      </c>
      <c r="AF1287">
        <v>3.26</v>
      </c>
      <c r="AG1287">
        <v>2.72</v>
      </c>
      <c r="AH1287">
        <v>2.16</v>
      </c>
      <c r="AI1287">
        <v>3.25</v>
      </c>
    </row>
    <row r="1288" spans="1:35" x14ac:dyDescent="0.35">
      <c r="A1288" s="3">
        <v>44686.465277777781</v>
      </c>
      <c r="B1288" s="2" t="str">
        <f t="shared" si="60"/>
        <v>1890</v>
      </c>
      <c r="C1288" s="2" t="str">
        <f t="shared" si="61"/>
        <v>2450495</v>
      </c>
      <c r="D1288" s="2" t="str">
        <f t="shared" si="62"/>
        <v>340</v>
      </c>
      <c r="E1288" t="b">
        <v>0</v>
      </c>
      <c r="F1288">
        <v>4.7</v>
      </c>
      <c r="G1288">
        <v>3.1</v>
      </c>
      <c r="H1288" s="1">
        <v>1001.7</v>
      </c>
      <c r="I1288" s="1">
        <v>29.9</v>
      </c>
      <c r="J1288" s="1">
        <v>86.6</v>
      </c>
      <c r="K1288" s="2">
        <v>184742</v>
      </c>
      <c r="L1288" s="2">
        <v>30</v>
      </c>
      <c r="M1288" s="2">
        <v>300</v>
      </c>
      <c r="N1288" s="2">
        <v>3600</v>
      </c>
      <c r="O1288" t="s">
        <v>35</v>
      </c>
      <c r="P1288">
        <v>1</v>
      </c>
      <c r="Q1288">
        <v>0</v>
      </c>
      <c r="R1288">
        <v>1</v>
      </c>
      <c r="S1288">
        <v>0</v>
      </c>
      <c r="T1288">
        <v>1</v>
      </c>
      <c r="U1288">
        <v>0</v>
      </c>
      <c r="V1288">
        <v>1</v>
      </c>
      <c r="W1288">
        <v>0</v>
      </c>
      <c r="X1288">
        <v>1</v>
      </c>
      <c r="Y1288">
        <v>0</v>
      </c>
      <c r="Z1288">
        <v>1</v>
      </c>
      <c r="AA1288">
        <v>0</v>
      </c>
      <c r="AB1288" t="b">
        <v>0</v>
      </c>
      <c r="AC1288" s="1" t="s">
        <v>36</v>
      </c>
      <c r="AD1288">
        <v>3.16</v>
      </c>
      <c r="AE1288">
        <v>3.35</v>
      </c>
      <c r="AF1288">
        <v>3.19</v>
      </c>
      <c r="AG1288">
        <v>2.63</v>
      </c>
      <c r="AH1288">
        <v>2.02</v>
      </c>
      <c r="AI1288">
        <v>3.16</v>
      </c>
    </row>
    <row r="1289" spans="1:35" x14ac:dyDescent="0.35">
      <c r="A1289" s="3">
        <v>44686.46875</v>
      </c>
      <c r="B1289" s="2" t="str">
        <f t="shared" si="60"/>
        <v>1890</v>
      </c>
      <c r="C1289" s="2" t="str">
        <f t="shared" si="61"/>
        <v>2450495</v>
      </c>
      <c r="D1289" s="2" t="str">
        <f t="shared" si="62"/>
        <v>340</v>
      </c>
      <c r="E1289" t="b">
        <v>0</v>
      </c>
      <c r="F1289">
        <v>4.7</v>
      </c>
      <c r="G1289">
        <v>3.1</v>
      </c>
      <c r="H1289" s="1">
        <v>1001.4</v>
      </c>
      <c r="I1289" s="1">
        <v>30</v>
      </c>
      <c r="J1289" s="1">
        <v>86.4</v>
      </c>
      <c r="K1289" s="2">
        <v>184743</v>
      </c>
      <c r="L1289" s="2">
        <v>30</v>
      </c>
      <c r="M1289" s="2">
        <v>300</v>
      </c>
      <c r="N1289" s="2">
        <v>3600</v>
      </c>
      <c r="O1289" t="s">
        <v>35</v>
      </c>
      <c r="P1289">
        <v>1</v>
      </c>
      <c r="Q1289">
        <v>0</v>
      </c>
      <c r="R1289">
        <v>1</v>
      </c>
      <c r="S1289">
        <v>0</v>
      </c>
      <c r="T1289">
        <v>1</v>
      </c>
      <c r="U1289">
        <v>0</v>
      </c>
      <c r="V1289">
        <v>1</v>
      </c>
      <c r="W1289">
        <v>0</v>
      </c>
      <c r="X1289">
        <v>1</v>
      </c>
      <c r="Y1289">
        <v>0</v>
      </c>
      <c r="Z1289">
        <v>1</v>
      </c>
      <c r="AA1289">
        <v>0</v>
      </c>
      <c r="AB1289" t="b">
        <v>0</v>
      </c>
      <c r="AC1289" s="1" t="s">
        <v>36</v>
      </c>
      <c r="AD1289">
        <v>2.89</v>
      </c>
      <c r="AE1289">
        <v>3.31</v>
      </c>
      <c r="AF1289">
        <v>3.23</v>
      </c>
      <c r="AG1289">
        <v>2.59</v>
      </c>
      <c r="AH1289">
        <v>2.02</v>
      </c>
      <c r="AI1289">
        <v>2.89</v>
      </c>
    </row>
    <row r="1290" spans="1:35" x14ac:dyDescent="0.35">
      <c r="A1290" s="3">
        <v>44686.472222222219</v>
      </c>
      <c r="B1290" s="2" t="str">
        <f t="shared" si="60"/>
        <v>1890</v>
      </c>
      <c r="C1290" s="2" t="str">
        <f t="shared" si="61"/>
        <v>2450495</v>
      </c>
      <c r="D1290" s="2" t="str">
        <f t="shared" si="62"/>
        <v>340</v>
      </c>
      <c r="E1290" t="b">
        <v>0</v>
      </c>
      <c r="F1290">
        <v>4.7</v>
      </c>
      <c r="G1290">
        <v>3.1</v>
      </c>
      <c r="H1290" s="1">
        <v>1001.2</v>
      </c>
      <c r="I1290" s="1">
        <v>30.1</v>
      </c>
      <c r="J1290" s="1">
        <v>86.3</v>
      </c>
      <c r="K1290" s="2">
        <v>184744</v>
      </c>
      <c r="L1290" s="2">
        <v>30</v>
      </c>
      <c r="M1290" s="2">
        <v>300</v>
      </c>
      <c r="N1290" s="2">
        <v>3600</v>
      </c>
      <c r="O1290" t="s">
        <v>35</v>
      </c>
      <c r="P1290">
        <v>1</v>
      </c>
      <c r="Q1290">
        <v>0</v>
      </c>
      <c r="R1290">
        <v>1</v>
      </c>
      <c r="S1290">
        <v>0</v>
      </c>
      <c r="T1290">
        <v>1</v>
      </c>
      <c r="U1290">
        <v>0</v>
      </c>
      <c r="V1290">
        <v>1</v>
      </c>
      <c r="W1290">
        <v>0</v>
      </c>
      <c r="X1290">
        <v>1</v>
      </c>
      <c r="Y1290">
        <v>0</v>
      </c>
      <c r="Z1290">
        <v>1</v>
      </c>
      <c r="AA1290">
        <v>0</v>
      </c>
      <c r="AB1290" t="b">
        <v>0</v>
      </c>
      <c r="AC1290" s="1" t="s">
        <v>36</v>
      </c>
      <c r="AD1290">
        <v>3.1</v>
      </c>
      <c r="AE1290">
        <v>3.61</v>
      </c>
      <c r="AF1290">
        <v>3.56</v>
      </c>
      <c r="AG1290">
        <v>3.07</v>
      </c>
      <c r="AH1290">
        <v>2.46</v>
      </c>
      <c r="AI1290">
        <v>3.1</v>
      </c>
    </row>
    <row r="1291" spans="1:35" x14ac:dyDescent="0.35">
      <c r="A1291" s="3">
        <v>44686.475694444445</v>
      </c>
      <c r="B1291" s="2" t="str">
        <f t="shared" si="60"/>
        <v>1890</v>
      </c>
      <c r="C1291" s="2" t="str">
        <f t="shared" si="61"/>
        <v>2450495</v>
      </c>
      <c r="D1291" s="2" t="str">
        <f t="shared" si="62"/>
        <v>340</v>
      </c>
      <c r="E1291" t="b">
        <v>0</v>
      </c>
      <c r="F1291">
        <v>4.7</v>
      </c>
      <c r="G1291">
        <v>3.1</v>
      </c>
      <c r="H1291" s="1">
        <v>1001</v>
      </c>
      <c r="I1291" s="1">
        <v>30.2</v>
      </c>
      <c r="J1291" s="1">
        <v>86.1</v>
      </c>
      <c r="K1291" s="2">
        <v>184745</v>
      </c>
      <c r="L1291" s="2">
        <v>30</v>
      </c>
      <c r="M1291" s="2">
        <v>300</v>
      </c>
      <c r="N1291" s="2">
        <v>3600</v>
      </c>
      <c r="O1291" t="s">
        <v>35</v>
      </c>
      <c r="P1291">
        <v>1</v>
      </c>
      <c r="Q1291">
        <v>0</v>
      </c>
      <c r="R1291">
        <v>1</v>
      </c>
      <c r="S1291">
        <v>0</v>
      </c>
      <c r="T1291">
        <v>1</v>
      </c>
      <c r="U1291">
        <v>0</v>
      </c>
      <c r="V1291">
        <v>1</v>
      </c>
      <c r="W1291">
        <v>0</v>
      </c>
      <c r="X1291">
        <v>1</v>
      </c>
      <c r="Y1291">
        <v>0</v>
      </c>
      <c r="Z1291">
        <v>1</v>
      </c>
      <c r="AA1291">
        <v>0</v>
      </c>
      <c r="AB1291" t="b">
        <v>0</v>
      </c>
      <c r="AC1291" s="1" t="s">
        <v>36</v>
      </c>
      <c r="AD1291">
        <v>3.51</v>
      </c>
      <c r="AE1291">
        <v>3.66</v>
      </c>
      <c r="AF1291">
        <v>3.49</v>
      </c>
      <c r="AG1291">
        <v>2.92</v>
      </c>
      <c r="AH1291">
        <v>2.29</v>
      </c>
      <c r="AI1291">
        <v>3.51</v>
      </c>
    </row>
    <row r="1292" spans="1:35" x14ac:dyDescent="0.35">
      <c r="A1292" s="3">
        <v>44686.479166666664</v>
      </c>
      <c r="B1292" s="2" t="str">
        <f t="shared" si="60"/>
        <v>1890</v>
      </c>
      <c r="C1292" s="2" t="str">
        <f t="shared" si="61"/>
        <v>2450495</v>
      </c>
      <c r="D1292" s="2" t="str">
        <f t="shared" si="62"/>
        <v>340</v>
      </c>
      <c r="E1292" t="b">
        <v>0</v>
      </c>
      <c r="F1292">
        <v>4.7</v>
      </c>
      <c r="G1292">
        <v>3.1</v>
      </c>
      <c r="H1292" s="1">
        <v>1001.3</v>
      </c>
      <c r="I1292" s="1">
        <v>30.3</v>
      </c>
      <c r="J1292" s="1">
        <v>85.7</v>
      </c>
      <c r="K1292" s="2">
        <v>184746</v>
      </c>
      <c r="L1292" s="2">
        <v>30</v>
      </c>
      <c r="M1292" s="2">
        <v>300</v>
      </c>
      <c r="N1292" s="2">
        <v>3600</v>
      </c>
      <c r="O1292" t="s">
        <v>35</v>
      </c>
      <c r="P1292">
        <v>1</v>
      </c>
      <c r="Q1292">
        <v>0</v>
      </c>
      <c r="R1292">
        <v>1</v>
      </c>
      <c r="S1292">
        <v>0</v>
      </c>
      <c r="T1292">
        <v>1</v>
      </c>
      <c r="U1292">
        <v>0</v>
      </c>
      <c r="V1292">
        <v>1</v>
      </c>
      <c r="W1292">
        <v>0</v>
      </c>
      <c r="X1292">
        <v>1</v>
      </c>
      <c r="Y1292">
        <v>0</v>
      </c>
      <c r="Z1292">
        <v>1</v>
      </c>
      <c r="AA1292">
        <v>0</v>
      </c>
      <c r="AB1292" t="b">
        <v>0</v>
      </c>
      <c r="AC1292" s="1" t="s">
        <v>36</v>
      </c>
      <c r="AD1292">
        <v>3.87</v>
      </c>
      <c r="AE1292">
        <v>3.57</v>
      </c>
      <c r="AF1292">
        <v>3.63</v>
      </c>
      <c r="AG1292">
        <v>3.08</v>
      </c>
      <c r="AH1292">
        <v>2.48</v>
      </c>
      <c r="AI1292">
        <v>3.87</v>
      </c>
    </row>
    <row r="1293" spans="1:35" x14ac:dyDescent="0.35">
      <c r="A1293" s="3">
        <v>44686.482638888891</v>
      </c>
      <c r="B1293" s="2" t="str">
        <f t="shared" si="60"/>
        <v>1890</v>
      </c>
      <c r="C1293" s="2" t="str">
        <f t="shared" si="61"/>
        <v>2450495</v>
      </c>
      <c r="D1293" s="2" t="str">
        <f t="shared" si="62"/>
        <v>340</v>
      </c>
      <c r="E1293" t="b">
        <v>0</v>
      </c>
      <c r="F1293">
        <v>4.7</v>
      </c>
      <c r="G1293">
        <v>3.1</v>
      </c>
      <c r="H1293" s="1">
        <v>1000.9</v>
      </c>
      <c r="I1293" s="1">
        <v>30.4</v>
      </c>
      <c r="J1293" s="1">
        <v>85.4</v>
      </c>
      <c r="K1293" s="2">
        <v>184747</v>
      </c>
      <c r="L1293" s="2">
        <v>30</v>
      </c>
      <c r="M1293" s="2">
        <v>300</v>
      </c>
      <c r="N1293" s="2">
        <v>3600</v>
      </c>
      <c r="O1293" t="s">
        <v>35</v>
      </c>
      <c r="P1293">
        <v>1</v>
      </c>
      <c r="Q1293">
        <v>0</v>
      </c>
      <c r="R1293">
        <v>1</v>
      </c>
      <c r="S1293">
        <v>0</v>
      </c>
      <c r="T1293">
        <v>1</v>
      </c>
      <c r="U1293">
        <v>0</v>
      </c>
      <c r="V1293">
        <v>1</v>
      </c>
      <c r="W1293">
        <v>0</v>
      </c>
      <c r="X1293">
        <v>1</v>
      </c>
      <c r="Y1293">
        <v>0</v>
      </c>
      <c r="Z1293">
        <v>1</v>
      </c>
      <c r="AA1293">
        <v>0</v>
      </c>
      <c r="AB1293" t="b">
        <v>0</v>
      </c>
      <c r="AC1293" s="1" t="s">
        <v>36</v>
      </c>
      <c r="AD1293">
        <v>3.9</v>
      </c>
      <c r="AE1293">
        <v>3.77</v>
      </c>
      <c r="AF1293">
        <v>3.68</v>
      </c>
      <c r="AG1293">
        <v>3.24</v>
      </c>
      <c r="AH1293">
        <v>2.6</v>
      </c>
      <c r="AI1293">
        <v>3.9</v>
      </c>
    </row>
    <row r="1294" spans="1:35" x14ac:dyDescent="0.35">
      <c r="A1294" s="3">
        <v>44686.486111111109</v>
      </c>
      <c r="B1294" s="2" t="str">
        <f t="shared" si="60"/>
        <v>1890</v>
      </c>
      <c r="C1294" s="2" t="str">
        <f t="shared" si="61"/>
        <v>2450495</v>
      </c>
      <c r="D1294" s="2" t="str">
        <f t="shared" si="62"/>
        <v>340</v>
      </c>
      <c r="E1294" t="b">
        <v>0</v>
      </c>
      <c r="F1294">
        <v>4.7</v>
      </c>
      <c r="G1294">
        <v>3.1</v>
      </c>
      <c r="H1294" s="1">
        <v>1000.7</v>
      </c>
      <c r="I1294" s="1">
        <v>30.4</v>
      </c>
      <c r="J1294" s="1">
        <v>85.4</v>
      </c>
      <c r="K1294" s="2">
        <v>184748</v>
      </c>
      <c r="L1294" s="2">
        <v>30</v>
      </c>
      <c r="M1294" s="2">
        <v>300</v>
      </c>
      <c r="N1294" s="2">
        <v>3600</v>
      </c>
      <c r="O1294" t="s">
        <v>35</v>
      </c>
      <c r="P1294">
        <v>1</v>
      </c>
      <c r="Q1294">
        <v>0</v>
      </c>
      <c r="R1294">
        <v>1</v>
      </c>
      <c r="S1294">
        <v>0</v>
      </c>
      <c r="T1294">
        <v>1</v>
      </c>
      <c r="U1294">
        <v>0</v>
      </c>
      <c r="V1294">
        <v>1</v>
      </c>
      <c r="W1294">
        <v>0</v>
      </c>
      <c r="X1294">
        <v>1</v>
      </c>
      <c r="Y1294">
        <v>0</v>
      </c>
      <c r="Z1294">
        <v>1</v>
      </c>
      <c r="AA1294">
        <v>0</v>
      </c>
      <c r="AB1294" t="b">
        <v>0</v>
      </c>
      <c r="AC1294" s="1" t="s">
        <v>36</v>
      </c>
      <c r="AD1294">
        <v>3.13</v>
      </c>
      <c r="AE1294">
        <v>3.18</v>
      </c>
      <c r="AF1294">
        <v>3.29</v>
      </c>
      <c r="AG1294">
        <v>2.83</v>
      </c>
      <c r="AH1294">
        <v>2.23</v>
      </c>
      <c r="AI1294">
        <v>3.13</v>
      </c>
    </row>
    <row r="1295" spans="1:35" x14ac:dyDescent="0.35">
      <c r="A1295" s="3">
        <v>44686.489583333336</v>
      </c>
      <c r="B1295" s="2" t="str">
        <f t="shared" si="60"/>
        <v>1890</v>
      </c>
      <c r="C1295" s="2" t="str">
        <f t="shared" si="61"/>
        <v>2450495</v>
      </c>
      <c r="D1295" s="2" t="str">
        <f t="shared" si="62"/>
        <v>340</v>
      </c>
      <c r="E1295" t="b">
        <v>0</v>
      </c>
      <c r="F1295">
        <v>4.7</v>
      </c>
      <c r="G1295">
        <v>3.1</v>
      </c>
      <c r="H1295" s="1">
        <v>1001</v>
      </c>
      <c r="I1295" s="1">
        <v>30.5</v>
      </c>
      <c r="J1295" s="1">
        <v>85.4</v>
      </c>
      <c r="K1295" s="2">
        <v>184749</v>
      </c>
      <c r="L1295" s="2">
        <v>30</v>
      </c>
      <c r="M1295" s="2">
        <v>300</v>
      </c>
      <c r="N1295" s="2">
        <v>3600</v>
      </c>
      <c r="O1295" t="s">
        <v>35</v>
      </c>
      <c r="P1295">
        <v>1</v>
      </c>
      <c r="Q1295">
        <v>0</v>
      </c>
      <c r="R1295">
        <v>1</v>
      </c>
      <c r="S1295">
        <v>0</v>
      </c>
      <c r="T1295">
        <v>1</v>
      </c>
      <c r="U1295">
        <v>0</v>
      </c>
      <c r="V1295">
        <v>1</v>
      </c>
      <c r="W1295">
        <v>0</v>
      </c>
      <c r="X1295">
        <v>1</v>
      </c>
      <c r="Y1295">
        <v>0</v>
      </c>
      <c r="Z1295">
        <v>1</v>
      </c>
      <c r="AA1295">
        <v>0</v>
      </c>
      <c r="AB1295" t="b">
        <v>0</v>
      </c>
      <c r="AC1295" s="1" t="s">
        <v>36</v>
      </c>
      <c r="AD1295">
        <v>3.52</v>
      </c>
      <c r="AE1295">
        <v>3.59</v>
      </c>
      <c r="AF1295">
        <v>3.48</v>
      </c>
      <c r="AG1295">
        <v>2.82</v>
      </c>
      <c r="AH1295">
        <v>2.27</v>
      </c>
      <c r="AI1295">
        <v>3.52</v>
      </c>
    </row>
    <row r="1296" spans="1:35" x14ac:dyDescent="0.35">
      <c r="A1296" s="3">
        <v>44686.493055555555</v>
      </c>
      <c r="B1296" s="2" t="str">
        <f t="shared" si="60"/>
        <v>1890</v>
      </c>
      <c r="C1296" s="2" t="str">
        <f t="shared" si="61"/>
        <v>2450495</v>
      </c>
      <c r="D1296" s="2" t="str">
        <f t="shared" si="62"/>
        <v>340</v>
      </c>
      <c r="E1296" t="b">
        <v>0</v>
      </c>
      <c r="F1296">
        <v>4.7</v>
      </c>
      <c r="G1296">
        <v>3.1</v>
      </c>
      <c r="H1296" s="1">
        <v>1001</v>
      </c>
      <c r="I1296" s="1">
        <v>30.5</v>
      </c>
      <c r="J1296" s="1">
        <v>85.2</v>
      </c>
      <c r="K1296" s="2">
        <v>184750</v>
      </c>
      <c r="L1296" s="2">
        <v>30</v>
      </c>
      <c r="M1296" s="2">
        <v>300</v>
      </c>
      <c r="N1296" s="2">
        <v>3600</v>
      </c>
      <c r="O1296" t="s">
        <v>35</v>
      </c>
      <c r="P1296">
        <v>1</v>
      </c>
      <c r="Q1296">
        <v>0</v>
      </c>
      <c r="R1296">
        <v>1</v>
      </c>
      <c r="S1296">
        <v>0</v>
      </c>
      <c r="T1296">
        <v>1</v>
      </c>
      <c r="U1296">
        <v>0</v>
      </c>
      <c r="V1296">
        <v>1</v>
      </c>
      <c r="W1296">
        <v>0</v>
      </c>
      <c r="X1296">
        <v>1</v>
      </c>
      <c r="Y1296">
        <v>0</v>
      </c>
      <c r="Z1296">
        <v>1</v>
      </c>
      <c r="AA1296">
        <v>0</v>
      </c>
      <c r="AB1296" t="b">
        <v>0</v>
      </c>
      <c r="AC1296" s="1" t="s">
        <v>36</v>
      </c>
      <c r="AD1296">
        <v>3</v>
      </c>
      <c r="AE1296">
        <v>3.44</v>
      </c>
      <c r="AF1296">
        <v>3.4</v>
      </c>
      <c r="AG1296">
        <v>2.88</v>
      </c>
      <c r="AH1296">
        <v>2.2799999999999998</v>
      </c>
      <c r="AI1296">
        <v>3</v>
      </c>
    </row>
    <row r="1297" spans="1:35" x14ac:dyDescent="0.35">
      <c r="A1297" s="3">
        <v>44686.496527777781</v>
      </c>
      <c r="B1297" s="2" t="str">
        <f t="shared" si="60"/>
        <v>1890</v>
      </c>
      <c r="C1297" s="2" t="str">
        <f t="shared" si="61"/>
        <v>2450495</v>
      </c>
      <c r="D1297" s="2" t="str">
        <f t="shared" si="62"/>
        <v>340</v>
      </c>
      <c r="E1297" t="b">
        <v>0</v>
      </c>
      <c r="F1297">
        <v>4.7</v>
      </c>
      <c r="G1297">
        <v>3.1</v>
      </c>
      <c r="H1297" s="1">
        <v>1000.9</v>
      </c>
      <c r="I1297" s="1">
        <v>30.6</v>
      </c>
      <c r="J1297" s="1">
        <v>85.2</v>
      </c>
      <c r="K1297" s="2">
        <v>184751</v>
      </c>
      <c r="L1297" s="2">
        <v>30</v>
      </c>
      <c r="M1297" s="2">
        <v>300</v>
      </c>
      <c r="N1297" s="2">
        <v>3600</v>
      </c>
      <c r="O1297" t="s">
        <v>35</v>
      </c>
      <c r="P1297">
        <v>1</v>
      </c>
      <c r="Q1297">
        <v>0</v>
      </c>
      <c r="R1297">
        <v>1</v>
      </c>
      <c r="S1297">
        <v>0</v>
      </c>
      <c r="T1297">
        <v>1</v>
      </c>
      <c r="U1297">
        <v>0</v>
      </c>
      <c r="V1297">
        <v>1</v>
      </c>
      <c r="W1297">
        <v>0</v>
      </c>
      <c r="X1297">
        <v>1</v>
      </c>
      <c r="Y1297">
        <v>0</v>
      </c>
      <c r="Z1297">
        <v>1</v>
      </c>
      <c r="AA1297">
        <v>0</v>
      </c>
      <c r="AB1297" t="b">
        <v>0</v>
      </c>
      <c r="AC1297" s="1" t="s">
        <v>36</v>
      </c>
      <c r="AD1297">
        <v>3.48</v>
      </c>
      <c r="AE1297">
        <v>3.72</v>
      </c>
      <c r="AF1297">
        <v>3.54</v>
      </c>
      <c r="AG1297">
        <v>2.92</v>
      </c>
      <c r="AH1297">
        <v>2.31</v>
      </c>
      <c r="AI1297">
        <v>3.48</v>
      </c>
    </row>
    <row r="1298" spans="1:35" x14ac:dyDescent="0.35">
      <c r="A1298" s="3">
        <v>44686.5</v>
      </c>
      <c r="B1298" s="2" t="str">
        <f t="shared" si="60"/>
        <v>1890</v>
      </c>
      <c r="C1298" s="2" t="str">
        <f t="shared" si="61"/>
        <v>2450495</v>
      </c>
      <c r="D1298" s="2" t="str">
        <f t="shared" si="62"/>
        <v>340</v>
      </c>
      <c r="E1298" t="b">
        <v>0</v>
      </c>
      <c r="F1298">
        <v>4.7</v>
      </c>
      <c r="G1298">
        <v>3.1</v>
      </c>
      <c r="H1298" s="1">
        <v>1001.1</v>
      </c>
      <c r="I1298" s="1">
        <v>30.7</v>
      </c>
      <c r="J1298" s="1">
        <v>85.1</v>
      </c>
      <c r="K1298" s="2">
        <v>184752</v>
      </c>
      <c r="L1298" s="2">
        <v>30</v>
      </c>
      <c r="M1298" s="2">
        <v>300</v>
      </c>
      <c r="N1298" s="2">
        <v>3600</v>
      </c>
      <c r="O1298" t="s">
        <v>35</v>
      </c>
      <c r="P1298">
        <v>1</v>
      </c>
      <c r="Q1298">
        <v>0</v>
      </c>
      <c r="R1298">
        <v>1</v>
      </c>
      <c r="S1298">
        <v>0</v>
      </c>
      <c r="T1298">
        <v>1</v>
      </c>
      <c r="U1298">
        <v>0</v>
      </c>
      <c r="V1298">
        <v>1</v>
      </c>
      <c r="W1298">
        <v>0</v>
      </c>
      <c r="X1298">
        <v>1</v>
      </c>
      <c r="Y1298">
        <v>0</v>
      </c>
      <c r="Z1298">
        <v>1</v>
      </c>
      <c r="AA1298">
        <v>0</v>
      </c>
      <c r="AB1298" t="b">
        <v>0</v>
      </c>
      <c r="AC1298" s="1" t="s">
        <v>36</v>
      </c>
      <c r="AD1298">
        <v>2.96</v>
      </c>
      <c r="AE1298">
        <v>3.24</v>
      </c>
      <c r="AF1298">
        <v>3.28</v>
      </c>
      <c r="AG1298">
        <v>2.83</v>
      </c>
      <c r="AH1298">
        <v>2.2400000000000002</v>
      </c>
      <c r="AI1298">
        <v>2.96</v>
      </c>
    </row>
    <row r="1299" spans="1:35" x14ac:dyDescent="0.35">
      <c r="A1299" s="3">
        <v>44686.503472222219</v>
      </c>
      <c r="B1299" s="2" t="str">
        <f t="shared" si="60"/>
        <v>1890</v>
      </c>
      <c r="C1299" s="2" t="str">
        <f t="shared" si="61"/>
        <v>2450495</v>
      </c>
      <c r="D1299" s="2" t="str">
        <f t="shared" si="62"/>
        <v>340</v>
      </c>
      <c r="E1299" t="b">
        <v>0</v>
      </c>
      <c r="F1299">
        <v>4.7</v>
      </c>
      <c r="G1299">
        <v>3.1</v>
      </c>
      <c r="H1299" s="1">
        <v>1001</v>
      </c>
      <c r="I1299" s="1">
        <v>30.8</v>
      </c>
      <c r="J1299" s="1">
        <v>84.9</v>
      </c>
      <c r="K1299" s="2">
        <v>184753</v>
      </c>
      <c r="L1299" s="2">
        <v>30</v>
      </c>
      <c r="M1299" s="2">
        <v>300</v>
      </c>
      <c r="N1299" s="2">
        <v>3600</v>
      </c>
      <c r="O1299" t="s">
        <v>35</v>
      </c>
      <c r="P1299">
        <v>1</v>
      </c>
      <c r="Q1299">
        <v>0</v>
      </c>
      <c r="R1299">
        <v>1</v>
      </c>
      <c r="S1299">
        <v>0</v>
      </c>
      <c r="T1299">
        <v>1</v>
      </c>
      <c r="U1299">
        <v>0</v>
      </c>
      <c r="V1299">
        <v>1</v>
      </c>
      <c r="W1299">
        <v>0</v>
      </c>
      <c r="X1299">
        <v>1</v>
      </c>
      <c r="Y1299">
        <v>0</v>
      </c>
      <c r="Z1299">
        <v>1</v>
      </c>
      <c r="AA1299">
        <v>0</v>
      </c>
      <c r="AB1299" t="b">
        <v>1</v>
      </c>
      <c r="AC1299" s="1" t="s">
        <v>36</v>
      </c>
      <c r="AD1299">
        <v>3.12</v>
      </c>
      <c r="AE1299">
        <v>3.56</v>
      </c>
      <c r="AF1299">
        <v>3.39</v>
      </c>
      <c r="AG1299">
        <v>2.77</v>
      </c>
      <c r="AH1299">
        <v>2.2000000000000002</v>
      </c>
      <c r="AI1299">
        <v>3.12</v>
      </c>
    </row>
    <row r="1300" spans="1:35" x14ac:dyDescent="0.35">
      <c r="A1300" s="3">
        <v>44686.506944444445</v>
      </c>
      <c r="B1300" s="2" t="str">
        <f t="shared" si="60"/>
        <v>1890</v>
      </c>
      <c r="C1300" s="2" t="str">
        <f t="shared" si="61"/>
        <v>2450495</v>
      </c>
      <c r="D1300" s="2" t="str">
        <f t="shared" si="62"/>
        <v>340</v>
      </c>
      <c r="E1300" t="b">
        <v>0</v>
      </c>
      <c r="F1300">
        <v>4.7</v>
      </c>
      <c r="G1300">
        <v>3.1</v>
      </c>
      <c r="H1300" s="1">
        <v>1001.4</v>
      </c>
      <c r="I1300" s="1">
        <v>30.9</v>
      </c>
      <c r="J1300" s="1">
        <v>84.7</v>
      </c>
      <c r="K1300" s="2">
        <v>184754</v>
      </c>
      <c r="L1300" s="2">
        <v>30</v>
      </c>
      <c r="M1300" s="2">
        <v>300</v>
      </c>
      <c r="N1300" s="2">
        <v>3600</v>
      </c>
      <c r="O1300" t="s">
        <v>35</v>
      </c>
      <c r="P1300">
        <v>1</v>
      </c>
      <c r="Q1300">
        <v>0</v>
      </c>
      <c r="R1300">
        <v>1</v>
      </c>
      <c r="S1300">
        <v>0</v>
      </c>
      <c r="T1300">
        <v>1</v>
      </c>
      <c r="U1300">
        <v>0</v>
      </c>
      <c r="V1300">
        <v>1</v>
      </c>
      <c r="W1300">
        <v>0</v>
      </c>
      <c r="X1300">
        <v>1</v>
      </c>
      <c r="Y1300">
        <v>0</v>
      </c>
      <c r="Z1300">
        <v>1</v>
      </c>
      <c r="AA1300">
        <v>0</v>
      </c>
      <c r="AB1300" t="b">
        <v>0</v>
      </c>
      <c r="AC1300" s="1" t="s">
        <v>36</v>
      </c>
      <c r="AD1300">
        <v>3.06</v>
      </c>
      <c r="AE1300">
        <v>3.16</v>
      </c>
      <c r="AF1300">
        <v>3.25</v>
      </c>
      <c r="AG1300">
        <v>2.74</v>
      </c>
      <c r="AH1300">
        <v>2.14</v>
      </c>
      <c r="AI1300">
        <v>3.06</v>
      </c>
    </row>
    <row r="1301" spans="1:35" x14ac:dyDescent="0.35">
      <c r="A1301" s="3">
        <v>44686.510416666664</v>
      </c>
      <c r="B1301" s="2" t="str">
        <f t="shared" si="60"/>
        <v>1890</v>
      </c>
      <c r="C1301" s="2" t="str">
        <f t="shared" si="61"/>
        <v>2450495</v>
      </c>
      <c r="D1301" s="2" t="str">
        <f t="shared" si="62"/>
        <v>340</v>
      </c>
      <c r="E1301" t="b">
        <v>0</v>
      </c>
      <c r="F1301">
        <v>4.7</v>
      </c>
      <c r="G1301">
        <v>3.1</v>
      </c>
      <c r="H1301" s="1">
        <v>1001.6</v>
      </c>
      <c r="I1301" s="1">
        <v>31</v>
      </c>
      <c r="J1301" s="1">
        <v>84.7</v>
      </c>
      <c r="K1301" s="2">
        <v>184755</v>
      </c>
      <c r="L1301" s="2">
        <v>30</v>
      </c>
      <c r="M1301" s="2">
        <v>300</v>
      </c>
      <c r="N1301" s="2">
        <v>3600</v>
      </c>
      <c r="O1301" t="s">
        <v>35</v>
      </c>
      <c r="P1301">
        <v>1</v>
      </c>
      <c r="Q1301">
        <v>0</v>
      </c>
      <c r="R1301">
        <v>1</v>
      </c>
      <c r="S1301">
        <v>0</v>
      </c>
      <c r="T1301">
        <v>1</v>
      </c>
      <c r="U1301">
        <v>0</v>
      </c>
      <c r="V1301">
        <v>1</v>
      </c>
      <c r="W1301">
        <v>0</v>
      </c>
      <c r="X1301">
        <v>1</v>
      </c>
      <c r="Y1301">
        <v>0</v>
      </c>
      <c r="Z1301">
        <v>1</v>
      </c>
      <c r="AA1301">
        <v>0</v>
      </c>
      <c r="AB1301" t="b">
        <v>0</v>
      </c>
      <c r="AC1301" s="1" t="s">
        <v>36</v>
      </c>
      <c r="AD1301">
        <v>3.24</v>
      </c>
      <c r="AE1301">
        <v>3.46</v>
      </c>
      <c r="AF1301">
        <v>3.46</v>
      </c>
      <c r="AG1301">
        <v>2.89</v>
      </c>
      <c r="AH1301">
        <v>2.2599999999999998</v>
      </c>
      <c r="AI1301">
        <v>3.24</v>
      </c>
    </row>
    <row r="1302" spans="1:35" x14ac:dyDescent="0.35">
      <c r="A1302" s="3">
        <v>44686.513888888891</v>
      </c>
      <c r="B1302" s="2" t="str">
        <f t="shared" si="60"/>
        <v>1890</v>
      </c>
      <c r="C1302" s="2" t="str">
        <f t="shared" si="61"/>
        <v>2450495</v>
      </c>
      <c r="D1302" s="2" t="str">
        <f t="shared" si="62"/>
        <v>340</v>
      </c>
      <c r="E1302" t="b">
        <v>0</v>
      </c>
      <c r="F1302">
        <v>4.7</v>
      </c>
      <c r="G1302">
        <v>3.1</v>
      </c>
      <c r="H1302" s="1">
        <v>1001.5</v>
      </c>
      <c r="I1302" s="1">
        <v>31.1</v>
      </c>
      <c r="J1302" s="1">
        <v>84.7</v>
      </c>
      <c r="K1302" s="2">
        <v>184756</v>
      </c>
      <c r="L1302" s="2">
        <v>30</v>
      </c>
      <c r="M1302" s="2">
        <v>300</v>
      </c>
      <c r="N1302" s="2">
        <v>3600</v>
      </c>
      <c r="O1302" t="s">
        <v>35</v>
      </c>
      <c r="P1302">
        <v>1</v>
      </c>
      <c r="Q1302">
        <v>0</v>
      </c>
      <c r="R1302">
        <v>1</v>
      </c>
      <c r="S1302">
        <v>0</v>
      </c>
      <c r="T1302">
        <v>1</v>
      </c>
      <c r="U1302">
        <v>0</v>
      </c>
      <c r="V1302">
        <v>1</v>
      </c>
      <c r="W1302">
        <v>0</v>
      </c>
      <c r="X1302">
        <v>1</v>
      </c>
      <c r="Y1302">
        <v>0</v>
      </c>
      <c r="Z1302">
        <v>1</v>
      </c>
      <c r="AA1302">
        <v>0</v>
      </c>
      <c r="AB1302" t="b">
        <v>0</v>
      </c>
      <c r="AC1302" s="1" t="s">
        <v>36</v>
      </c>
      <c r="AD1302">
        <v>2.92</v>
      </c>
      <c r="AE1302">
        <v>3.32</v>
      </c>
      <c r="AF1302">
        <v>3.24</v>
      </c>
      <c r="AG1302">
        <v>2.72</v>
      </c>
      <c r="AH1302">
        <v>2.11</v>
      </c>
      <c r="AI1302">
        <v>2.92</v>
      </c>
    </row>
    <row r="1303" spans="1:35" x14ac:dyDescent="0.35">
      <c r="A1303" s="3">
        <v>44686.517361111109</v>
      </c>
      <c r="B1303" s="2" t="str">
        <f t="shared" si="60"/>
        <v>1890</v>
      </c>
      <c r="C1303" s="2" t="str">
        <f t="shared" si="61"/>
        <v>2450495</v>
      </c>
      <c r="D1303" s="2" t="str">
        <f t="shared" si="62"/>
        <v>340</v>
      </c>
      <c r="E1303" t="b">
        <v>0</v>
      </c>
      <c r="F1303">
        <v>4.7</v>
      </c>
      <c r="G1303">
        <v>3.1</v>
      </c>
      <c r="H1303" s="1">
        <v>1001.5</v>
      </c>
      <c r="I1303" s="1">
        <v>31.3</v>
      </c>
      <c r="J1303" s="1">
        <v>84.6</v>
      </c>
      <c r="K1303" s="2">
        <v>184757</v>
      </c>
      <c r="L1303" s="2">
        <v>30</v>
      </c>
      <c r="M1303" s="2">
        <v>300</v>
      </c>
      <c r="N1303" s="2">
        <v>3600</v>
      </c>
      <c r="O1303" t="s">
        <v>35</v>
      </c>
      <c r="P1303">
        <v>1</v>
      </c>
      <c r="Q1303">
        <v>0</v>
      </c>
      <c r="R1303">
        <v>1</v>
      </c>
      <c r="S1303">
        <v>0</v>
      </c>
      <c r="T1303">
        <v>1</v>
      </c>
      <c r="U1303">
        <v>0</v>
      </c>
      <c r="V1303">
        <v>1</v>
      </c>
      <c r="W1303">
        <v>0</v>
      </c>
      <c r="X1303">
        <v>1</v>
      </c>
      <c r="Y1303">
        <v>0</v>
      </c>
      <c r="Z1303">
        <v>1</v>
      </c>
      <c r="AA1303">
        <v>0</v>
      </c>
      <c r="AB1303" t="b">
        <v>0</v>
      </c>
      <c r="AC1303" s="1" t="s">
        <v>36</v>
      </c>
      <c r="AD1303">
        <v>3.13</v>
      </c>
      <c r="AE1303">
        <v>3.4</v>
      </c>
      <c r="AF1303">
        <v>3.22</v>
      </c>
      <c r="AG1303">
        <v>2.5499999999999998</v>
      </c>
      <c r="AH1303">
        <v>1.98</v>
      </c>
      <c r="AI1303">
        <v>3.13</v>
      </c>
    </row>
    <row r="1304" spans="1:35" x14ac:dyDescent="0.35">
      <c r="A1304" s="3">
        <v>44686.520833333336</v>
      </c>
      <c r="B1304" s="2" t="str">
        <f t="shared" si="60"/>
        <v>1890</v>
      </c>
      <c r="C1304" s="2" t="str">
        <f t="shared" si="61"/>
        <v>2450495</v>
      </c>
      <c r="D1304" s="2" t="str">
        <f t="shared" si="62"/>
        <v>340</v>
      </c>
      <c r="E1304" t="b">
        <v>0</v>
      </c>
      <c r="F1304">
        <v>4.7</v>
      </c>
      <c r="G1304">
        <v>3.1</v>
      </c>
      <c r="H1304" s="1">
        <v>1001.1</v>
      </c>
      <c r="I1304" s="1">
        <v>31.4</v>
      </c>
      <c r="J1304" s="1">
        <v>84.5</v>
      </c>
      <c r="K1304" s="2">
        <v>184758</v>
      </c>
      <c r="L1304" s="2">
        <v>30</v>
      </c>
      <c r="M1304" s="2">
        <v>300</v>
      </c>
      <c r="N1304" s="2">
        <v>3600</v>
      </c>
      <c r="O1304" t="s">
        <v>35</v>
      </c>
      <c r="P1304">
        <v>1</v>
      </c>
      <c r="Q1304">
        <v>0</v>
      </c>
      <c r="R1304">
        <v>1</v>
      </c>
      <c r="S1304">
        <v>0</v>
      </c>
      <c r="T1304">
        <v>1</v>
      </c>
      <c r="U1304">
        <v>0</v>
      </c>
      <c r="V1304">
        <v>1</v>
      </c>
      <c r="W1304">
        <v>0</v>
      </c>
      <c r="X1304">
        <v>1</v>
      </c>
      <c r="Y1304">
        <v>0</v>
      </c>
      <c r="Z1304">
        <v>1</v>
      </c>
      <c r="AA1304">
        <v>0</v>
      </c>
      <c r="AB1304" t="b">
        <v>0</v>
      </c>
      <c r="AC1304" s="1" t="s">
        <v>36</v>
      </c>
      <c r="AD1304">
        <v>3.53</v>
      </c>
      <c r="AE1304">
        <v>3.76</v>
      </c>
      <c r="AF1304">
        <v>3.5</v>
      </c>
      <c r="AG1304">
        <v>2.98</v>
      </c>
      <c r="AH1304">
        <v>2.34</v>
      </c>
      <c r="AI1304">
        <v>3.53</v>
      </c>
    </row>
    <row r="1305" spans="1:35" x14ac:dyDescent="0.35">
      <c r="A1305" s="3">
        <v>44686.524305555555</v>
      </c>
      <c r="B1305" s="2" t="str">
        <f t="shared" si="60"/>
        <v>1890</v>
      </c>
      <c r="C1305" s="2" t="str">
        <f t="shared" si="61"/>
        <v>2450495</v>
      </c>
      <c r="D1305" s="2" t="str">
        <f t="shared" si="62"/>
        <v>340</v>
      </c>
      <c r="E1305" t="b">
        <v>0</v>
      </c>
      <c r="F1305">
        <v>4.7</v>
      </c>
      <c r="G1305">
        <v>3.1</v>
      </c>
      <c r="H1305" s="1">
        <v>1000.8</v>
      </c>
      <c r="I1305" s="1">
        <v>31.6</v>
      </c>
      <c r="J1305" s="1">
        <v>84.2</v>
      </c>
      <c r="K1305" s="2">
        <v>184759</v>
      </c>
      <c r="L1305" s="2">
        <v>30</v>
      </c>
      <c r="M1305" s="2">
        <v>300</v>
      </c>
      <c r="N1305" s="2">
        <v>3600</v>
      </c>
      <c r="O1305" t="s">
        <v>35</v>
      </c>
      <c r="P1305">
        <v>1</v>
      </c>
      <c r="Q1305">
        <v>0</v>
      </c>
      <c r="R1305">
        <v>1</v>
      </c>
      <c r="S1305">
        <v>0</v>
      </c>
      <c r="T1305">
        <v>1</v>
      </c>
      <c r="U1305">
        <v>0</v>
      </c>
      <c r="V1305">
        <v>1</v>
      </c>
      <c r="W1305">
        <v>0</v>
      </c>
      <c r="X1305">
        <v>1</v>
      </c>
      <c r="Y1305">
        <v>0</v>
      </c>
      <c r="Z1305">
        <v>1</v>
      </c>
      <c r="AA1305">
        <v>0</v>
      </c>
      <c r="AB1305" t="b">
        <v>0</v>
      </c>
      <c r="AC1305" s="1" t="s">
        <v>36</v>
      </c>
      <c r="AD1305">
        <v>3.42</v>
      </c>
      <c r="AE1305">
        <v>3.64</v>
      </c>
      <c r="AF1305">
        <v>3.42</v>
      </c>
      <c r="AG1305">
        <v>2.79</v>
      </c>
      <c r="AH1305">
        <v>2.17</v>
      </c>
      <c r="AI1305">
        <v>3.42</v>
      </c>
    </row>
    <row r="1306" spans="1:35" x14ac:dyDescent="0.35">
      <c r="A1306" s="3">
        <v>44686.527777777781</v>
      </c>
      <c r="B1306" s="2" t="str">
        <f t="shared" si="60"/>
        <v>1890</v>
      </c>
      <c r="C1306" s="2" t="str">
        <f t="shared" si="61"/>
        <v>2450495</v>
      </c>
      <c r="D1306" s="2" t="str">
        <f t="shared" si="62"/>
        <v>340</v>
      </c>
      <c r="E1306" t="b">
        <v>0</v>
      </c>
      <c r="F1306">
        <v>4.7</v>
      </c>
      <c r="G1306">
        <v>3.1</v>
      </c>
      <c r="H1306" s="1">
        <v>1000.7</v>
      </c>
      <c r="I1306" s="1">
        <v>31.8</v>
      </c>
      <c r="J1306" s="1">
        <v>83.5</v>
      </c>
      <c r="K1306" s="2">
        <v>184760</v>
      </c>
      <c r="L1306" s="2">
        <v>30</v>
      </c>
      <c r="M1306" s="2">
        <v>300</v>
      </c>
      <c r="N1306" s="2">
        <v>3600</v>
      </c>
      <c r="O1306" t="s">
        <v>35</v>
      </c>
      <c r="P1306">
        <v>1</v>
      </c>
      <c r="Q1306">
        <v>0</v>
      </c>
      <c r="R1306">
        <v>1</v>
      </c>
      <c r="S1306">
        <v>0</v>
      </c>
      <c r="T1306">
        <v>1</v>
      </c>
      <c r="U1306">
        <v>0</v>
      </c>
      <c r="V1306">
        <v>1</v>
      </c>
      <c r="W1306">
        <v>0</v>
      </c>
      <c r="X1306">
        <v>1</v>
      </c>
      <c r="Y1306">
        <v>0</v>
      </c>
      <c r="Z1306">
        <v>1</v>
      </c>
      <c r="AA1306">
        <v>0</v>
      </c>
      <c r="AB1306" t="b">
        <v>0</v>
      </c>
      <c r="AC1306" s="1" t="s">
        <v>36</v>
      </c>
      <c r="AD1306">
        <v>2.82</v>
      </c>
      <c r="AE1306">
        <v>3.3</v>
      </c>
      <c r="AF1306">
        <v>3.39</v>
      </c>
      <c r="AG1306">
        <v>2.97</v>
      </c>
      <c r="AH1306">
        <v>2.3199999999999998</v>
      </c>
      <c r="AI1306">
        <v>2.82</v>
      </c>
    </row>
    <row r="1307" spans="1:35" x14ac:dyDescent="0.35">
      <c r="A1307" s="3">
        <v>44686.53125</v>
      </c>
      <c r="B1307" s="2" t="str">
        <f t="shared" si="60"/>
        <v>1890</v>
      </c>
      <c r="C1307" s="2" t="str">
        <f t="shared" si="61"/>
        <v>2450495</v>
      </c>
      <c r="D1307" s="2" t="str">
        <f t="shared" si="62"/>
        <v>340</v>
      </c>
      <c r="E1307" t="b">
        <v>0</v>
      </c>
      <c r="F1307">
        <v>4.7</v>
      </c>
      <c r="G1307">
        <v>3.1</v>
      </c>
      <c r="H1307" s="1">
        <v>1001</v>
      </c>
      <c r="I1307" s="1">
        <v>31.9</v>
      </c>
      <c r="J1307" s="1">
        <v>82.7</v>
      </c>
      <c r="K1307" s="2">
        <v>184761</v>
      </c>
      <c r="L1307" s="2">
        <v>30</v>
      </c>
      <c r="M1307" s="2">
        <v>300</v>
      </c>
      <c r="N1307" s="2">
        <v>3600</v>
      </c>
      <c r="O1307" t="s">
        <v>35</v>
      </c>
      <c r="P1307">
        <v>1</v>
      </c>
      <c r="Q1307">
        <v>0</v>
      </c>
      <c r="R1307">
        <v>1</v>
      </c>
      <c r="S1307">
        <v>0</v>
      </c>
      <c r="T1307">
        <v>1</v>
      </c>
      <c r="U1307">
        <v>0</v>
      </c>
      <c r="V1307">
        <v>1</v>
      </c>
      <c r="W1307">
        <v>0</v>
      </c>
      <c r="X1307">
        <v>1</v>
      </c>
      <c r="Y1307">
        <v>0</v>
      </c>
      <c r="Z1307">
        <v>1</v>
      </c>
      <c r="AA1307">
        <v>0</v>
      </c>
      <c r="AB1307" t="b">
        <v>0</v>
      </c>
      <c r="AC1307" s="1" t="s">
        <v>36</v>
      </c>
      <c r="AD1307">
        <v>3.23</v>
      </c>
      <c r="AE1307">
        <v>3.58</v>
      </c>
      <c r="AF1307">
        <v>3.58</v>
      </c>
      <c r="AG1307">
        <v>3.15</v>
      </c>
      <c r="AH1307">
        <v>2.54</v>
      </c>
      <c r="AI1307">
        <v>3.23</v>
      </c>
    </row>
    <row r="1308" spans="1:35" x14ac:dyDescent="0.35">
      <c r="A1308" s="3">
        <v>44686.534722222219</v>
      </c>
      <c r="B1308" s="2" t="str">
        <f t="shared" si="60"/>
        <v>1890</v>
      </c>
      <c r="C1308" s="2" t="str">
        <f t="shared" si="61"/>
        <v>2450495</v>
      </c>
      <c r="D1308" s="2" t="str">
        <f t="shared" si="62"/>
        <v>340</v>
      </c>
      <c r="E1308" t="b">
        <v>0</v>
      </c>
      <c r="F1308">
        <v>4.7</v>
      </c>
      <c r="G1308">
        <v>3.1</v>
      </c>
      <c r="H1308" s="1">
        <v>1000.4</v>
      </c>
      <c r="I1308" s="1">
        <v>32</v>
      </c>
      <c r="J1308" s="1">
        <v>82.4</v>
      </c>
      <c r="K1308" s="2">
        <v>184762</v>
      </c>
      <c r="L1308" s="2">
        <v>30</v>
      </c>
      <c r="M1308" s="2">
        <v>300</v>
      </c>
      <c r="N1308" s="2">
        <v>3600</v>
      </c>
      <c r="O1308" t="s">
        <v>35</v>
      </c>
      <c r="P1308">
        <v>1</v>
      </c>
      <c r="Q1308">
        <v>0</v>
      </c>
      <c r="R1308">
        <v>1</v>
      </c>
      <c r="S1308">
        <v>0</v>
      </c>
      <c r="T1308">
        <v>1</v>
      </c>
      <c r="U1308">
        <v>0</v>
      </c>
      <c r="V1308">
        <v>1</v>
      </c>
      <c r="W1308">
        <v>0</v>
      </c>
      <c r="X1308">
        <v>1</v>
      </c>
      <c r="Y1308">
        <v>0</v>
      </c>
      <c r="Z1308">
        <v>1</v>
      </c>
      <c r="AA1308">
        <v>0</v>
      </c>
      <c r="AB1308" t="b">
        <v>0</v>
      </c>
      <c r="AC1308" s="1" t="s">
        <v>36</v>
      </c>
      <c r="AD1308">
        <v>3.1</v>
      </c>
      <c r="AE1308">
        <v>3.63</v>
      </c>
      <c r="AF1308">
        <v>3.58</v>
      </c>
      <c r="AG1308">
        <v>3.09</v>
      </c>
      <c r="AH1308">
        <v>2.48</v>
      </c>
      <c r="AI1308">
        <v>3.1</v>
      </c>
    </row>
    <row r="1309" spans="1:35" x14ac:dyDescent="0.35">
      <c r="A1309" s="3">
        <v>44686.538194444445</v>
      </c>
      <c r="B1309" s="2" t="str">
        <f t="shared" si="60"/>
        <v>1890</v>
      </c>
      <c r="C1309" s="2" t="str">
        <f t="shared" si="61"/>
        <v>2450495</v>
      </c>
      <c r="D1309" s="2" t="str">
        <f t="shared" si="62"/>
        <v>340</v>
      </c>
      <c r="E1309" t="b">
        <v>0</v>
      </c>
      <c r="F1309">
        <v>4.7</v>
      </c>
      <c r="G1309">
        <v>3.1</v>
      </c>
      <c r="H1309" s="1">
        <v>1000.4</v>
      </c>
      <c r="I1309" s="1">
        <v>32.1</v>
      </c>
      <c r="J1309" s="1">
        <v>82.1</v>
      </c>
      <c r="K1309" s="2">
        <v>184763</v>
      </c>
      <c r="L1309" s="2">
        <v>30</v>
      </c>
      <c r="M1309" s="2">
        <v>300</v>
      </c>
      <c r="N1309" s="2">
        <v>3600</v>
      </c>
      <c r="O1309" t="s">
        <v>35</v>
      </c>
      <c r="P1309">
        <v>1</v>
      </c>
      <c r="Q1309">
        <v>0</v>
      </c>
      <c r="R1309">
        <v>1</v>
      </c>
      <c r="S1309">
        <v>0</v>
      </c>
      <c r="T1309">
        <v>1</v>
      </c>
      <c r="U1309">
        <v>0</v>
      </c>
      <c r="V1309">
        <v>1</v>
      </c>
      <c r="W1309">
        <v>0</v>
      </c>
      <c r="X1309">
        <v>1</v>
      </c>
      <c r="Y1309">
        <v>0</v>
      </c>
      <c r="Z1309">
        <v>1</v>
      </c>
      <c r="AA1309">
        <v>0</v>
      </c>
      <c r="AB1309" t="b">
        <v>0</v>
      </c>
      <c r="AC1309" s="1" t="s">
        <v>36</v>
      </c>
      <c r="AD1309">
        <v>3.59</v>
      </c>
      <c r="AE1309">
        <v>3.73</v>
      </c>
      <c r="AF1309">
        <v>3.79</v>
      </c>
      <c r="AG1309">
        <v>3.33</v>
      </c>
      <c r="AH1309">
        <v>2.73</v>
      </c>
      <c r="AI1309">
        <v>3.59</v>
      </c>
    </row>
    <row r="1310" spans="1:35" x14ac:dyDescent="0.35">
      <c r="A1310" s="3">
        <v>44686.541666666664</v>
      </c>
      <c r="B1310" s="2" t="str">
        <f t="shared" si="60"/>
        <v>1890</v>
      </c>
      <c r="C1310" s="2" t="str">
        <f t="shared" si="61"/>
        <v>2450495</v>
      </c>
      <c r="D1310" s="2" t="str">
        <f t="shared" si="62"/>
        <v>340</v>
      </c>
      <c r="E1310" t="b">
        <v>0</v>
      </c>
      <c r="F1310">
        <v>4.7</v>
      </c>
      <c r="G1310">
        <v>3.1</v>
      </c>
      <c r="H1310" s="1">
        <v>999.9</v>
      </c>
      <c r="I1310" s="1">
        <v>32.200000000000003</v>
      </c>
      <c r="J1310" s="1">
        <v>82</v>
      </c>
      <c r="K1310" s="2">
        <v>184764</v>
      </c>
      <c r="L1310" s="2">
        <v>30</v>
      </c>
      <c r="M1310" s="2">
        <v>300</v>
      </c>
      <c r="N1310" s="2">
        <v>3600</v>
      </c>
      <c r="O1310" t="s">
        <v>35</v>
      </c>
      <c r="P1310">
        <v>1</v>
      </c>
      <c r="Q1310">
        <v>0</v>
      </c>
      <c r="R1310">
        <v>1</v>
      </c>
      <c r="S1310">
        <v>0</v>
      </c>
      <c r="T1310">
        <v>1</v>
      </c>
      <c r="U1310">
        <v>0</v>
      </c>
      <c r="V1310">
        <v>1</v>
      </c>
      <c r="W1310">
        <v>0</v>
      </c>
      <c r="X1310">
        <v>1</v>
      </c>
      <c r="Y1310">
        <v>0</v>
      </c>
      <c r="Z1310">
        <v>1</v>
      </c>
      <c r="AA1310">
        <v>0</v>
      </c>
      <c r="AB1310" t="b">
        <v>0</v>
      </c>
      <c r="AC1310" s="1" t="s">
        <v>36</v>
      </c>
      <c r="AD1310">
        <v>3.14</v>
      </c>
      <c r="AE1310">
        <v>3.68</v>
      </c>
      <c r="AF1310">
        <v>3.68</v>
      </c>
      <c r="AG1310">
        <v>3.23</v>
      </c>
      <c r="AH1310">
        <v>2.57</v>
      </c>
      <c r="AI1310">
        <v>3.14</v>
      </c>
    </row>
    <row r="1311" spans="1:35" x14ac:dyDescent="0.35">
      <c r="A1311" s="3">
        <v>44686.545138888891</v>
      </c>
      <c r="B1311" s="2" t="str">
        <f t="shared" si="60"/>
        <v>1890</v>
      </c>
      <c r="C1311" s="2" t="str">
        <f t="shared" si="61"/>
        <v>2450495</v>
      </c>
      <c r="D1311" s="2" t="str">
        <f t="shared" si="62"/>
        <v>340</v>
      </c>
      <c r="E1311" t="b">
        <v>0</v>
      </c>
      <c r="F1311">
        <v>4.7</v>
      </c>
      <c r="G1311">
        <v>3.1</v>
      </c>
      <c r="H1311" s="1">
        <v>999.8</v>
      </c>
      <c r="I1311" s="1">
        <v>32.200000000000003</v>
      </c>
      <c r="J1311" s="1">
        <v>81.599999999999994</v>
      </c>
      <c r="K1311" s="2">
        <v>184765</v>
      </c>
      <c r="L1311" s="2">
        <v>30</v>
      </c>
      <c r="M1311" s="2">
        <v>300</v>
      </c>
      <c r="N1311" s="2">
        <v>3600</v>
      </c>
      <c r="O1311" t="s">
        <v>35</v>
      </c>
      <c r="P1311">
        <v>1</v>
      </c>
      <c r="Q1311">
        <v>0</v>
      </c>
      <c r="R1311">
        <v>1</v>
      </c>
      <c r="S1311">
        <v>0</v>
      </c>
      <c r="T1311">
        <v>1</v>
      </c>
      <c r="U1311">
        <v>0</v>
      </c>
      <c r="V1311">
        <v>1</v>
      </c>
      <c r="W1311">
        <v>0</v>
      </c>
      <c r="X1311">
        <v>1</v>
      </c>
      <c r="Y1311">
        <v>0</v>
      </c>
      <c r="Z1311">
        <v>1</v>
      </c>
      <c r="AA1311">
        <v>0</v>
      </c>
      <c r="AB1311" t="b">
        <v>1</v>
      </c>
      <c r="AC1311" s="1" t="s">
        <v>36</v>
      </c>
      <c r="AD1311">
        <v>3.58</v>
      </c>
      <c r="AE1311">
        <v>3.91</v>
      </c>
      <c r="AF1311">
        <v>3.86</v>
      </c>
      <c r="AG1311">
        <v>3.22</v>
      </c>
      <c r="AH1311">
        <v>2.62</v>
      </c>
      <c r="AI1311">
        <v>3.58</v>
      </c>
    </row>
    <row r="1312" spans="1:35" x14ac:dyDescent="0.35">
      <c r="A1312" s="3">
        <v>44686.548611111109</v>
      </c>
      <c r="B1312" s="2" t="str">
        <f t="shared" si="60"/>
        <v>1890</v>
      </c>
      <c r="C1312" s="2" t="str">
        <f t="shared" si="61"/>
        <v>2450495</v>
      </c>
      <c r="D1312" s="2" t="str">
        <f t="shared" si="62"/>
        <v>340</v>
      </c>
      <c r="E1312" t="b">
        <v>0</v>
      </c>
      <c r="F1312">
        <v>4.7</v>
      </c>
      <c r="G1312">
        <v>3.1</v>
      </c>
      <c r="H1312" s="1">
        <v>999.8</v>
      </c>
      <c r="I1312" s="1">
        <v>32.200000000000003</v>
      </c>
      <c r="J1312" s="1">
        <v>81.599999999999994</v>
      </c>
      <c r="K1312" s="2">
        <v>184766</v>
      </c>
      <c r="L1312" s="2">
        <v>30</v>
      </c>
      <c r="M1312" s="2">
        <v>300</v>
      </c>
      <c r="N1312" s="2">
        <v>3600</v>
      </c>
      <c r="O1312" t="s">
        <v>35</v>
      </c>
      <c r="P1312">
        <v>1</v>
      </c>
      <c r="Q1312">
        <v>0</v>
      </c>
      <c r="R1312">
        <v>1</v>
      </c>
      <c r="S1312">
        <v>0</v>
      </c>
      <c r="T1312">
        <v>1</v>
      </c>
      <c r="U1312">
        <v>0</v>
      </c>
      <c r="V1312">
        <v>1</v>
      </c>
      <c r="W1312">
        <v>0</v>
      </c>
      <c r="X1312">
        <v>1</v>
      </c>
      <c r="Y1312">
        <v>0</v>
      </c>
      <c r="Z1312">
        <v>1</v>
      </c>
      <c r="AA1312">
        <v>0</v>
      </c>
      <c r="AB1312" t="b">
        <v>0</v>
      </c>
      <c r="AC1312" s="1" t="s">
        <v>36</v>
      </c>
      <c r="AD1312">
        <v>3.35</v>
      </c>
      <c r="AE1312">
        <v>3.78</v>
      </c>
      <c r="AF1312">
        <v>3.83</v>
      </c>
      <c r="AG1312">
        <v>3.37</v>
      </c>
      <c r="AH1312">
        <v>2.75</v>
      </c>
      <c r="AI1312">
        <v>3.35</v>
      </c>
    </row>
    <row r="1313" spans="1:35" x14ac:dyDescent="0.35">
      <c r="A1313" s="3">
        <v>44686.552083333336</v>
      </c>
      <c r="B1313" s="2" t="str">
        <f t="shared" si="60"/>
        <v>1890</v>
      </c>
      <c r="C1313" s="2" t="str">
        <f t="shared" si="61"/>
        <v>2450495</v>
      </c>
      <c r="D1313" s="2" t="str">
        <f t="shared" si="62"/>
        <v>340</v>
      </c>
      <c r="E1313" t="b">
        <v>0</v>
      </c>
      <c r="F1313">
        <v>4.7</v>
      </c>
      <c r="G1313">
        <v>3.1</v>
      </c>
      <c r="H1313" s="1">
        <v>999.7</v>
      </c>
      <c r="I1313" s="1">
        <v>32.299999999999997</v>
      </c>
      <c r="J1313" s="1">
        <v>81.400000000000006</v>
      </c>
      <c r="K1313" s="2">
        <v>184767</v>
      </c>
      <c r="L1313" s="2">
        <v>30</v>
      </c>
      <c r="M1313" s="2">
        <v>300</v>
      </c>
      <c r="N1313" s="2">
        <v>3600</v>
      </c>
      <c r="O1313" t="s">
        <v>35</v>
      </c>
      <c r="P1313">
        <v>1</v>
      </c>
      <c r="Q1313">
        <v>0</v>
      </c>
      <c r="R1313">
        <v>1</v>
      </c>
      <c r="S1313">
        <v>0</v>
      </c>
      <c r="T1313">
        <v>1</v>
      </c>
      <c r="U1313">
        <v>0</v>
      </c>
      <c r="V1313">
        <v>1</v>
      </c>
      <c r="W1313">
        <v>0</v>
      </c>
      <c r="X1313">
        <v>1</v>
      </c>
      <c r="Y1313">
        <v>0</v>
      </c>
      <c r="Z1313">
        <v>1</v>
      </c>
      <c r="AA1313">
        <v>0</v>
      </c>
      <c r="AB1313" t="b">
        <v>0</v>
      </c>
      <c r="AC1313" s="1" t="s">
        <v>36</v>
      </c>
      <c r="AD1313">
        <v>3.33</v>
      </c>
      <c r="AE1313">
        <v>3.81</v>
      </c>
      <c r="AF1313">
        <v>3.56</v>
      </c>
      <c r="AG1313">
        <v>2.94</v>
      </c>
      <c r="AH1313">
        <v>2.38</v>
      </c>
      <c r="AI1313">
        <v>3.33</v>
      </c>
    </row>
    <row r="1314" spans="1:35" x14ac:dyDescent="0.35">
      <c r="A1314" s="3">
        <v>44686.555555555555</v>
      </c>
      <c r="B1314" s="2" t="str">
        <f t="shared" si="60"/>
        <v>1890</v>
      </c>
      <c r="C1314" s="2" t="str">
        <f t="shared" si="61"/>
        <v>2450495</v>
      </c>
      <c r="D1314" s="2" t="str">
        <f t="shared" si="62"/>
        <v>340</v>
      </c>
      <c r="E1314" t="b">
        <v>0</v>
      </c>
      <c r="F1314">
        <v>4.7</v>
      </c>
      <c r="G1314">
        <v>3.1</v>
      </c>
      <c r="H1314" s="1">
        <v>999.6</v>
      </c>
      <c r="I1314" s="1">
        <v>32.299999999999997</v>
      </c>
      <c r="J1314" s="1">
        <v>81.400000000000006</v>
      </c>
      <c r="K1314" s="2">
        <v>184768</v>
      </c>
      <c r="L1314" s="2">
        <v>30</v>
      </c>
      <c r="M1314" s="2">
        <v>300</v>
      </c>
      <c r="N1314" s="2">
        <v>3600</v>
      </c>
      <c r="O1314" t="s">
        <v>35</v>
      </c>
      <c r="P1314">
        <v>1</v>
      </c>
      <c r="Q1314">
        <v>0</v>
      </c>
      <c r="R1314">
        <v>1</v>
      </c>
      <c r="S1314">
        <v>0</v>
      </c>
      <c r="T1314">
        <v>1</v>
      </c>
      <c r="U1314">
        <v>0</v>
      </c>
      <c r="V1314">
        <v>1</v>
      </c>
      <c r="W1314">
        <v>0</v>
      </c>
      <c r="X1314">
        <v>1</v>
      </c>
      <c r="Y1314">
        <v>0</v>
      </c>
      <c r="Z1314">
        <v>1</v>
      </c>
      <c r="AA1314">
        <v>0</v>
      </c>
      <c r="AB1314" t="b">
        <v>0</v>
      </c>
      <c r="AC1314" s="1" t="s">
        <v>36</v>
      </c>
      <c r="AD1314">
        <v>3.51</v>
      </c>
      <c r="AE1314">
        <v>3.68</v>
      </c>
      <c r="AF1314">
        <v>3.67</v>
      </c>
      <c r="AG1314">
        <v>3.18</v>
      </c>
      <c r="AH1314">
        <v>2.57</v>
      </c>
      <c r="AI1314">
        <v>3.51</v>
      </c>
    </row>
    <row r="1315" spans="1:35" x14ac:dyDescent="0.35">
      <c r="A1315" s="3">
        <v>44686.559027777781</v>
      </c>
      <c r="B1315" s="2" t="str">
        <f t="shared" si="60"/>
        <v>1890</v>
      </c>
      <c r="C1315" s="2" t="str">
        <f t="shared" si="61"/>
        <v>2450495</v>
      </c>
      <c r="D1315" s="2" t="str">
        <f t="shared" si="62"/>
        <v>340</v>
      </c>
      <c r="E1315" t="b">
        <v>0</v>
      </c>
      <c r="F1315">
        <v>4.7</v>
      </c>
      <c r="G1315">
        <v>3.1</v>
      </c>
      <c r="H1315" s="1">
        <v>999.6</v>
      </c>
      <c r="I1315" s="1">
        <v>32.4</v>
      </c>
      <c r="J1315" s="1">
        <v>81.3</v>
      </c>
      <c r="K1315" s="2">
        <v>184769</v>
      </c>
      <c r="L1315" s="2">
        <v>30</v>
      </c>
      <c r="M1315" s="2">
        <v>300</v>
      </c>
      <c r="N1315" s="2">
        <v>3600</v>
      </c>
      <c r="O1315" t="s">
        <v>35</v>
      </c>
      <c r="P1315">
        <v>1</v>
      </c>
      <c r="Q1315">
        <v>0</v>
      </c>
      <c r="R1315">
        <v>1</v>
      </c>
      <c r="S1315">
        <v>0</v>
      </c>
      <c r="T1315">
        <v>1</v>
      </c>
      <c r="U1315">
        <v>0</v>
      </c>
      <c r="V1315">
        <v>1</v>
      </c>
      <c r="W1315">
        <v>0</v>
      </c>
      <c r="X1315">
        <v>1</v>
      </c>
      <c r="Y1315">
        <v>0</v>
      </c>
      <c r="Z1315">
        <v>1</v>
      </c>
      <c r="AA1315">
        <v>0</v>
      </c>
      <c r="AB1315" t="b">
        <v>0</v>
      </c>
      <c r="AC1315" s="1" t="s">
        <v>36</v>
      </c>
      <c r="AD1315">
        <v>3.73</v>
      </c>
      <c r="AE1315">
        <v>4.3600000000000003</v>
      </c>
      <c r="AF1315">
        <v>4.3899999999999997</v>
      </c>
      <c r="AG1315">
        <v>3.91</v>
      </c>
      <c r="AH1315">
        <v>3.27</v>
      </c>
      <c r="AI1315">
        <v>3.73</v>
      </c>
    </row>
    <row r="1316" spans="1:35" x14ac:dyDescent="0.35">
      <c r="A1316" s="3">
        <v>44686.5625</v>
      </c>
      <c r="B1316" s="2" t="str">
        <f t="shared" si="60"/>
        <v>1890</v>
      </c>
      <c r="C1316" s="2" t="str">
        <f t="shared" si="61"/>
        <v>2450495</v>
      </c>
      <c r="D1316" s="2" t="str">
        <f t="shared" si="62"/>
        <v>340</v>
      </c>
      <c r="E1316" t="b">
        <v>0</v>
      </c>
      <c r="F1316">
        <v>4.7</v>
      </c>
      <c r="G1316">
        <v>3.1</v>
      </c>
      <c r="H1316" s="1">
        <v>999.4</v>
      </c>
      <c r="I1316" s="1">
        <v>32.4</v>
      </c>
      <c r="J1316" s="1">
        <v>81.3</v>
      </c>
      <c r="K1316" s="2">
        <v>184770</v>
      </c>
      <c r="L1316" s="2">
        <v>30</v>
      </c>
      <c r="M1316" s="2">
        <v>300</v>
      </c>
      <c r="N1316" s="2">
        <v>3600</v>
      </c>
      <c r="O1316" t="s">
        <v>35</v>
      </c>
      <c r="P1316">
        <v>1</v>
      </c>
      <c r="Q1316">
        <v>0</v>
      </c>
      <c r="R1316">
        <v>1</v>
      </c>
      <c r="S1316">
        <v>0</v>
      </c>
      <c r="T1316">
        <v>1</v>
      </c>
      <c r="U1316">
        <v>0</v>
      </c>
      <c r="V1316">
        <v>1</v>
      </c>
      <c r="W1316">
        <v>0</v>
      </c>
      <c r="X1316">
        <v>1</v>
      </c>
      <c r="Y1316">
        <v>0</v>
      </c>
      <c r="Z1316">
        <v>1</v>
      </c>
      <c r="AA1316">
        <v>0</v>
      </c>
      <c r="AB1316" t="b">
        <v>0</v>
      </c>
      <c r="AC1316" s="1" t="s">
        <v>36</v>
      </c>
      <c r="AD1316">
        <v>4.26</v>
      </c>
      <c r="AE1316">
        <v>4.17</v>
      </c>
      <c r="AF1316">
        <v>4.07</v>
      </c>
      <c r="AG1316">
        <v>3.59</v>
      </c>
      <c r="AH1316">
        <v>2.9</v>
      </c>
      <c r="AI1316">
        <v>4.26</v>
      </c>
    </row>
    <row r="1317" spans="1:35" x14ac:dyDescent="0.35">
      <c r="A1317" s="3">
        <v>44686.565972222219</v>
      </c>
      <c r="B1317" s="2" t="str">
        <f t="shared" si="60"/>
        <v>1890</v>
      </c>
      <c r="C1317" s="2" t="str">
        <f t="shared" si="61"/>
        <v>2450495</v>
      </c>
      <c r="D1317" s="2" t="str">
        <f t="shared" si="62"/>
        <v>340</v>
      </c>
      <c r="E1317" t="b">
        <v>0</v>
      </c>
      <c r="F1317">
        <v>4.7</v>
      </c>
      <c r="G1317">
        <v>3.1</v>
      </c>
      <c r="H1317" s="1">
        <v>999.4</v>
      </c>
      <c r="I1317" s="1">
        <v>32.4</v>
      </c>
      <c r="J1317" s="1">
        <v>80.900000000000006</v>
      </c>
      <c r="K1317" s="2">
        <v>184771</v>
      </c>
      <c r="L1317" s="2">
        <v>30</v>
      </c>
      <c r="M1317" s="2">
        <v>300</v>
      </c>
      <c r="N1317" s="2">
        <v>3600</v>
      </c>
      <c r="O1317" t="s">
        <v>35</v>
      </c>
      <c r="P1317">
        <v>1</v>
      </c>
      <c r="Q1317">
        <v>0</v>
      </c>
      <c r="R1317">
        <v>1</v>
      </c>
      <c r="S1317">
        <v>0</v>
      </c>
      <c r="T1317">
        <v>1</v>
      </c>
      <c r="U1317">
        <v>0</v>
      </c>
      <c r="V1317">
        <v>1</v>
      </c>
      <c r="W1317">
        <v>0</v>
      </c>
      <c r="X1317">
        <v>1</v>
      </c>
      <c r="Y1317">
        <v>0</v>
      </c>
      <c r="Z1317">
        <v>1</v>
      </c>
      <c r="AA1317">
        <v>0</v>
      </c>
      <c r="AB1317" t="b">
        <v>0</v>
      </c>
      <c r="AC1317" s="1" t="s">
        <v>36</v>
      </c>
      <c r="AD1317">
        <v>3.91</v>
      </c>
      <c r="AE1317">
        <v>4.01</v>
      </c>
      <c r="AF1317">
        <v>4.09</v>
      </c>
      <c r="AG1317">
        <v>3.69</v>
      </c>
      <c r="AH1317">
        <v>2.97</v>
      </c>
      <c r="AI1317">
        <v>3.91</v>
      </c>
    </row>
    <row r="1318" spans="1:35" x14ac:dyDescent="0.35">
      <c r="A1318" s="3">
        <v>44686.569444444445</v>
      </c>
      <c r="B1318" s="2" t="str">
        <f t="shared" si="60"/>
        <v>1890</v>
      </c>
      <c r="C1318" s="2" t="str">
        <f t="shared" si="61"/>
        <v>2450495</v>
      </c>
      <c r="D1318" s="2" t="str">
        <f t="shared" si="62"/>
        <v>340</v>
      </c>
      <c r="E1318" t="b">
        <v>0</v>
      </c>
      <c r="F1318">
        <v>4.7</v>
      </c>
      <c r="G1318">
        <v>3.1</v>
      </c>
      <c r="H1318" s="1">
        <v>999.4</v>
      </c>
      <c r="I1318" s="1">
        <v>32.299999999999997</v>
      </c>
      <c r="J1318" s="1">
        <v>80.7</v>
      </c>
      <c r="K1318" s="2">
        <v>184772</v>
      </c>
      <c r="L1318" s="2">
        <v>30</v>
      </c>
      <c r="M1318" s="2">
        <v>300</v>
      </c>
      <c r="N1318" s="2">
        <v>3600</v>
      </c>
      <c r="O1318" t="s">
        <v>35</v>
      </c>
      <c r="P1318">
        <v>1</v>
      </c>
      <c r="Q1318">
        <v>0</v>
      </c>
      <c r="R1318">
        <v>1</v>
      </c>
      <c r="S1318">
        <v>0</v>
      </c>
      <c r="T1318">
        <v>1</v>
      </c>
      <c r="U1318">
        <v>0</v>
      </c>
      <c r="V1318">
        <v>1</v>
      </c>
      <c r="W1318">
        <v>0</v>
      </c>
      <c r="X1318">
        <v>1</v>
      </c>
      <c r="Y1318">
        <v>0</v>
      </c>
      <c r="Z1318">
        <v>1</v>
      </c>
      <c r="AA1318">
        <v>0</v>
      </c>
      <c r="AB1318" t="b">
        <v>0</v>
      </c>
      <c r="AC1318" s="1" t="s">
        <v>36</v>
      </c>
      <c r="AD1318">
        <v>4.2300000000000004</v>
      </c>
      <c r="AE1318">
        <v>4.13</v>
      </c>
      <c r="AF1318">
        <v>4.0199999999999996</v>
      </c>
      <c r="AG1318">
        <v>3.39</v>
      </c>
      <c r="AH1318">
        <v>2.84</v>
      </c>
      <c r="AI1318">
        <v>4.2300000000000004</v>
      </c>
    </row>
    <row r="1319" spans="1:35" x14ac:dyDescent="0.35">
      <c r="A1319" s="3">
        <v>44686.572916666664</v>
      </c>
      <c r="B1319" s="2" t="str">
        <f t="shared" si="60"/>
        <v>1890</v>
      </c>
      <c r="C1319" s="2" t="str">
        <f t="shared" si="61"/>
        <v>2450495</v>
      </c>
      <c r="D1319" s="2" t="str">
        <f t="shared" si="62"/>
        <v>340</v>
      </c>
      <c r="E1319" t="b">
        <v>0</v>
      </c>
      <c r="F1319">
        <v>4.7</v>
      </c>
      <c r="G1319">
        <v>3.1</v>
      </c>
      <c r="H1319" s="1">
        <v>999.7</v>
      </c>
      <c r="I1319" s="1">
        <v>32.299999999999997</v>
      </c>
      <c r="J1319" s="1">
        <v>80.8</v>
      </c>
      <c r="K1319" s="2">
        <v>184773</v>
      </c>
      <c r="L1319" s="2">
        <v>30</v>
      </c>
      <c r="M1319" s="2">
        <v>300</v>
      </c>
      <c r="N1319" s="2">
        <v>3600</v>
      </c>
      <c r="O1319" t="s">
        <v>35</v>
      </c>
      <c r="P1319">
        <v>1</v>
      </c>
      <c r="Q1319">
        <v>0</v>
      </c>
      <c r="R1319">
        <v>1</v>
      </c>
      <c r="S1319">
        <v>0</v>
      </c>
      <c r="T1319">
        <v>1</v>
      </c>
      <c r="U1319">
        <v>0</v>
      </c>
      <c r="V1319">
        <v>1</v>
      </c>
      <c r="W1319">
        <v>0</v>
      </c>
      <c r="X1319">
        <v>1</v>
      </c>
      <c r="Y1319">
        <v>0</v>
      </c>
      <c r="Z1319">
        <v>1</v>
      </c>
      <c r="AA1319">
        <v>0</v>
      </c>
      <c r="AB1319" t="b">
        <v>0</v>
      </c>
      <c r="AC1319" s="1" t="s">
        <v>36</v>
      </c>
      <c r="AD1319">
        <v>3.5</v>
      </c>
      <c r="AE1319">
        <v>4.09</v>
      </c>
      <c r="AF1319">
        <v>4.05</v>
      </c>
      <c r="AG1319">
        <v>3.47</v>
      </c>
      <c r="AH1319">
        <v>2.84</v>
      </c>
      <c r="AI1319">
        <v>3.5</v>
      </c>
    </row>
    <row r="1320" spans="1:35" x14ac:dyDescent="0.35">
      <c r="A1320" s="3">
        <v>44686.576388888891</v>
      </c>
      <c r="B1320" s="2" t="str">
        <f t="shared" si="60"/>
        <v>1890</v>
      </c>
      <c r="C1320" s="2" t="str">
        <f t="shared" si="61"/>
        <v>2450495</v>
      </c>
      <c r="D1320" s="2" t="str">
        <f t="shared" si="62"/>
        <v>340</v>
      </c>
      <c r="E1320" t="b">
        <v>0</v>
      </c>
      <c r="F1320">
        <v>4.7</v>
      </c>
      <c r="G1320">
        <v>3.1</v>
      </c>
      <c r="H1320" s="1">
        <v>999.1</v>
      </c>
      <c r="I1320" s="1">
        <v>32.200000000000003</v>
      </c>
      <c r="J1320" s="1">
        <v>80.900000000000006</v>
      </c>
      <c r="K1320" s="2">
        <v>184774</v>
      </c>
      <c r="L1320" s="2">
        <v>30</v>
      </c>
      <c r="M1320" s="2">
        <v>300</v>
      </c>
      <c r="N1320" s="2">
        <v>3600</v>
      </c>
      <c r="O1320" t="s">
        <v>35</v>
      </c>
      <c r="P1320">
        <v>1</v>
      </c>
      <c r="Q1320">
        <v>0</v>
      </c>
      <c r="R1320">
        <v>1</v>
      </c>
      <c r="S1320">
        <v>0</v>
      </c>
      <c r="T1320">
        <v>1</v>
      </c>
      <c r="U1320">
        <v>0</v>
      </c>
      <c r="V1320">
        <v>1</v>
      </c>
      <c r="W1320">
        <v>0</v>
      </c>
      <c r="X1320">
        <v>1</v>
      </c>
      <c r="Y1320">
        <v>0</v>
      </c>
      <c r="Z1320">
        <v>1</v>
      </c>
      <c r="AA1320">
        <v>0</v>
      </c>
      <c r="AB1320" t="b">
        <v>0</v>
      </c>
      <c r="AC1320" s="1" t="s">
        <v>36</v>
      </c>
      <c r="AD1320">
        <v>4.2300000000000004</v>
      </c>
      <c r="AE1320">
        <v>4.62</v>
      </c>
      <c r="AF1320">
        <v>4.41</v>
      </c>
      <c r="AG1320">
        <v>3.77</v>
      </c>
      <c r="AH1320">
        <v>3.14</v>
      </c>
      <c r="AI1320">
        <v>4.2300000000000004</v>
      </c>
    </row>
    <row r="1321" spans="1:35" x14ac:dyDescent="0.35">
      <c r="A1321" s="3">
        <v>44686.579861111109</v>
      </c>
      <c r="B1321" s="2" t="str">
        <f t="shared" si="60"/>
        <v>1890</v>
      </c>
      <c r="C1321" s="2" t="str">
        <f t="shared" si="61"/>
        <v>2450495</v>
      </c>
      <c r="D1321" s="2" t="str">
        <f t="shared" si="62"/>
        <v>340</v>
      </c>
      <c r="E1321" t="b">
        <v>0</v>
      </c>
      <c r="F1321">
        <v>4.7</v>
      </c>
      <c r="G1321">
        <v>3.1</v>
      </c>
      <c r="H1321" s="1">
        <v>999.2</v>
      </c>
      <c r="I1321" s="1">
        <v>32.200000000000003</v>
      </c>
      <c r="J1321" s="1">
        <v>80.900000000000006</v>
      </c>
      <c r="K1321" s="2">
        <v>184775</v>
      </c>
      <c r="L1321" s="2">
        <v>30</v>
      </c>
      <c r="M1321" s="2">
        <v>300</v>
      </c>
      <c r="N1321" s="2">
        <v>3600</v>
      </c>
      <c r="O1321" t="s">
        <v>35</v>
      </c>
      <c r="P1321">
        <v>1</v>
      </c>
      <c r="Q1321">
        <v>0</v>
      </c>
      <c r="R1321">
        <v>1</v>
      </c>
      <c r="S1321">
        <v>0</v>
      </c>
      <c r="T1321">
        <v>1</v>
      </c>
      <c r="U1321">
        <v>0</v>
      </c>
      <c r="V1321">
        <v>1</v>
      </c>
      <c r="W1321">
        <v>0</v>
      </c>
      <c r="X1321">
        <v>1</v>
      </c>
      <c r="Y1321">
        <v>0</v>
      </c>
      <c r="Z1321">
        <v>1</v>
      </c>
      <c r="AA1321">
        <v>0</v>
      </c>
      <c r="AB1321" t="b">
        <v>0</v>
      </c>
      <c r="AC1321" s="1" t="s">
        <v>36</v>
      </c>
      <c r="AD1321">
        <v>3.33</v>
      </c>
      <c r="AE1321">
        <v>3.63</v>
      </c>
      <c r="AF1321">
        <v>3.76</v>
      </c>
      <c r="AG1321">
        <v>3.31</v>
      </c>
      <c r="AH1321">
        <v>2.64</v>
      </c>
      <c r="AI1321">
        <v>3.33</v>
      </c>
    </row>
    <row r="1322" spans="1:35" x14ac:dyDescent="0.35">
      <c r="A1322" s="3">
        <v>44686.583333333336</v>
      </c>
      <c r="B1322" s="2" t="str">
        <f t="shared" si="60"/>
        <v>1890</v>
      </c>
      <c r="C1322" s="2" t="str">
        <f t="shared" si="61"/>
        <v>2450495</v>
      </c>
      <c r="D1322" s="2" t="str">
        <f t="shared" si="62"/>
        <v>340</v>
      </c>
      <c r="E1322" t="b">
        <v>0</v>
      </c>
      <c r="F1322">
        <v>4.7</v>
      </c>
      <c r="G1322">
        <v>3.1</v>
      </c>
      <c r="H1322" s="1">
        <v>999</v>
      </c>
      <c r="I1322" s="1">
        <v>32.1</v>
      </c>
      <c r="J1322" s="1">
        <v>80.900000000000006</v>
      </c>
      <c r="K1322" s="2">
        <v>184776</v>
      </c>
      <c r="L1322" s="2">
        <v>30</v>
      </c>
      <c r="M1322" s="2">
        <v>300</v>
      </c>
      <c r="N1322" s="2">
        <v>3600</v>
      </c>
      <c r="O1322" t="s">
        <v>35</v>
      </c>
      <c r="P1322">
        <v>1</v>
      </c>
      <c r="Q1322">
        <v>0</v>
      </c>
      <c r="R1322">
        <v>1</v>
      </c>
      <c r="S1322">
        <v>0</v>
      </c>
      <c r="T1322">
        <v>1</v>
      </c>
      <c r="U1322">
        <v>0</v>
      </c>
      <c r="V1322">
        <v>1</v>
      </c>
      <c r="W1322">
        <v>0</v>
      </c>
      <c r="X1322">
        <v>1</v>
      </c>
      <c r="Y1322">
        <v>0</v>
      </c>
      <c r="Z1322">
        <v>1</v>
      </c>
      <c r="AA1322">
        <v>0</v>
      </c>
      <c r="AB1322" t="b">
        <v>1</v>
      </c>
      <c r="AC1322" s="1" t="s">
        <v>36</v>
      </c>
      <c r="AD1322">
        <v>3.66</v>
      </c>
      <c r="AE1322">
        <v>3.93</v>
      </c>
      <c r="AF1322">
        <v>3.83</v>
      </c>
      <c r="AG1322">
        <v>3.26</v>
      </c>
      <c r="AH1322">
        <v>2.64</v>
      </c>
      <c r="AI1322">
        <v>3.66</v>
      </c>
    </row>
    <row r="1323" spans="1:35" x14ac:dyDescent="0.35">
      <c r="A1323" s="3">
        <v>44686.586805555555</v>
      </c>
      <c r="B1323" s="2" t="str">
        <f t="shared" si="60"/>
        <v>1890</v>
      </c>
      <c r="C1323" s="2" t="str">
        <f t="shared" si="61"/>
        <v>2450495</v>
      </c>
      <c r="D1323" s="2" t="str">
        <f t="shared" si="62"/>
        <v>340</v>
      </c>
      <c r="E1323" t="b">
        <v>0</v>
      </c>
      <c r="F1323">
        <v>4.7</v>
      </c>
      <c r="G1323">
        <v>3.1</v>
      </c>
      <c r="H1323" s="1">
        <v>998.9</v>
      </c>
      <c r="I1323" s="1">
        <v>32</v>
      </c>
      <c r="J1323" s="1">
        <v>80.900000000000006</v>
      </c>
      <c r="K1323" s="2">
        <v>184777</v>
      </c>
      <c r="L1323" s="2">
        <v>30</v>
      </c>
      <c r="M1323" s="2">
        <v>300</v>
      </c>
      <c r="N1323" s="2">
        <v>3600</v>
      </c>
      <c r="O1323" t="s">
        <v>35</v>
      </c>
      <c r="P1323">
        <v>1</v>
      </c>
      <c r="Q1323">
        <v>0</v>
      </c>
      <c r="R1323">
        <v>1</v>
      </c>
      <c r="S1323">
        <v>0</v>
      </c>
      <c r="T1323">
        <v>1</v>
      </c>
      <c r="U1323">
        <v>0</v>
      </c>
      <c r="V1323">
        <v>1</v>
      </c>
      <c r="W1323">
        <v>0</v>
      </c>
      <c r="X1323">
        <v>1</v>
      </c>
      <c r="Y1323">
        <v>0</v>
      </c>
      <c r="Z1323">
        <v>1</v>
      </c>
      <c r="AA1323">
        <v>0</v>
      </c>
      <c r="AB1323" t="b">
        <v>1</v>
      </c>
      <c r="AC1323" s="1" t="s">
        <v>36</v>
      </c>
      <c r="AD1323">
        <v>3.67</v>
      </c>
      <c r="AE1323">
        <v>4.08</v>
      </c>
      <c r="AF1323">
        <v>3.97</v>
      </c>
      <c r="AG1323">
        <v>3.44</v>
      </c>
      <c r="AH1323">
        <v>2.75</v>
      </c>
      <c r="AI1323">
        <v>3.67</v>
      </c>
    </row>
    <row r="1324" spans="1:35" x14ac:dyDescent="0.35">
      <c r="A1324" s="3">
        <v>44686.590277777781</v>
      </c>
      <c r="B1324" s="2" t="str">
        <f t="shared" si="60"/>
        <v>1890</v>
      </c>
      <c r="C1324" s="2" t="str">
        <f t="shared" si="61"/>
        <v>2450495</v>
      </c>
      <c r="D1324" s="2" t="str">
        <f t="shared" si="62"/>
        <v>340</v>
      </c>
      <c r="E1324" t="b">
        <v>0</v>
      </c>
      <c r="F1324">
        <v>4.7</v>
      </c>
      <c r="G1324">
        <v>3.1</v>
      </c>
      <c r="H1324" s="1">
        <v>998.7</v>
      </c>
      <c r="I1324" s="1">
        <v>31.9</v>
      </c>
      <c r="J1324" s="1">
        <v>81</v>
      </c>
      <c r="K1324" s="2">
        <v>184778</v>
      </c>
      <c r="L1324" s="2">
        <v>30</v>
      </c>
      <c r="M1324" s="2">
        <v>300</v>
      </c>
      <c r="N1324" s="2">
        <v>3600</v>
      </c>
      <c r="O1324" t="s">
        <v>35</v>
      </c>
      <c r="P1324">
        <v>1</v>
      </c>
      <c r="Q1324">
        <v>0</v>
      </c>
      <c r="R1324">
        <v>1</v>
      </c>
      <c r="S1324">
        <v>0</v>
      </c>
      <c r="T1324">
        <v>1</v>
      </c>
      <c r="U1324">
        <v>0</v>
      </c>
      <c r="V1324">
        <v>1</v>
      </c>
      <c r="W1324">
        <v>0</v>
      </c>
      <c r="X1324">
        <v>1</v>
      </c>
      <c r="Y1324">
        <v>0</v>
      </c>
      <c r="Z1324">
        <v>1</v>
      </c>
      <c r="AA1324">
        <v>0</v>
      </c>
      <c r="AB1324" t="b">
        <v>0</v>
      </c>
      <c r="AC1324" s="1" t="s">
        <v>36</v>
      </c>
      <c r="AD1324">
        <v>3.61</v>
      </c>
      <c r="AE1324">
        <v>3.65</v>
      </c>
      <c r="AF1324">
        <v>3.67</v>
      </c>
      <c r="AG1324">
        <v>3.17</v>
      </c>
      <c r="AH1324">
        <v>2.54</v>
      </c>
      <c r="AI1324">
        <v>3.61</v>
      </c>
    </row>
    <row r="1325" spans="1:35" x14ac:dyDescent="0.35">
      <c r="A1325" s="3">
        <v>44686.59375</v>
      </c>
      <c r="B1325" s="2" t="str">
        <f t="shared" si="60"/>
        <v>1890</v>
      </c>
      <c r="C1325" s="2" t="str">
        <f t="shared" si="61"/>
        <v>2450495</v>
      </c>
      <c r="D1325" s="2" t="str">
        <f t="shared" si="62"/>
        <v>340</v>
      </c>
      <c r="E1325" t="b">
        <v>0</v>
      </c>
      <c r="F1325">
        <v>4.7</v>
      </c>
      <c r="G1325">
        <v>3.1</v>
      </c>
      <c r="H1325" s="1">
        <v>998.9</v>
      </c>
      <c r="I1325" s="1">
        <v>31.8</v>
      </c>
      <c r="J1325" s="1">
        <v>81.3</v>
      </c>
      <c r="K1325" s="2">
        <v>184779</v>
      </c>
      <c r="L1325" s="2">
        <v>30</v>
      </c>
      <c r="M1325" s="2">
        <v>300</v>
      </c>
      <c r="N1325" s="2">
        <v>3600</v>
      </c>
      <c r="O1325" t="s">
        <v>35</v>
      </c>
      <c r="P1325">
        <v>1</v>
      </c>
      <c r="Q1325">
        <v>0</v>
      </c>
      <c r="R1325">
        <v>1</v>
      </c>
      <c r="S1325">
        <v>0</v>
      </c>
      <c r="T1325">
        <v>1</v>
      </c>
      <c r="U1325">
        <v>0</v>
      </c>
      <c r="V1325">
        <v>1</v>
      </c>
      <c r="W1325">
        <v>0</v>
      </c>
      <c r="X1325">
        <v>1</v>
      </c>
      <c r="Y1325">
        <v>0</v>
      </c>
      <c r="Z1325">
        <v>1</v>
      </c>
      <c r="AA1325">
        <v>0</v>
      </c>
      <c r="AB1325" t="b">
        <v>0</v>
      </c>
      <c r="AC1325" s="1" t="s">
        <v>36</v>
      </c>
      <c r="AD1325">
        <v>3.22</v>
      </c>
      <c r="AE1325">
        <v>3.78</v>
      </c>
      <c r="AF1325">
        <v>3.79</v>
      </c>
      <c r="AG1325">
        <v>3.24</v>
      </c>
      <c r="AH1325">
        <v>2.63</v>
      </c>
      <c r="AI1325">
        <v>3.22</v>
      </c>
    </row>
    <row r="1326" spans="1:35" x14ac:dyDescent="0.35">
      <c r="A1326" s="3">
        <v>44686.597222222219</v>
      </c>
      <c r="B1326" s="2" t="str">
        <f t="shared" si="60"/>
        <v>1890</v>
      </c>
      <c r="C1326" s="2" t="str">
        <f t="shared" si="61"/>
        <v>2450495</v>
      </c>
      <c r="D1326" s="2" t="str">
        <f t="shared" si="62"/>
        <v>340</v>
      </c>
      <c r="E1326" t="b">
        <v>0</v>
      </c>
      <c r="F1326">
        <v>4.7</v>
      </c>
      <c r="G1326">
        <v>3.1</v>
      </c>
      <c r="H1326" s="1">
        <v>999.2</v>
      </c>
      <c r="I1326" s="1">
        <v>31.7</v>
      </c>
      <c r="J1326" s="1">
        <v>81.599999999999994</v>
      </c>
      <c r="K1326" s="2">
        <v>184780</v>
      </c>
      <c r="L1326" s="2">
        <v>30</v>
      </c>
      <c r="M1326" s="2">
        <v>300</v>
      </c>
      <c r="N1326" s="2">
        <v>3600</v>
      </c>
      <c r="O1326" t="s">
        <v>35</v>
      </c>
      <c r="P1326">
        <v>1</v>
      </c>
      <c r="Q1326">
        <v>0</v>
      </c>
      <c r="R1326">
        <v>1</v>
      </c>
      <c r="S1326">
        <v>0</v>
      </c>
      <c r="T1326">
        <v>1</v>
      </c>
      <c r="U1326">
        <v>0</v>
      </c>
      <c r="V1326">
        <v>1</v>
      </c>
      <c r="W1326">
        <v>0</v>
      </c>
      <c r="X1326">
        <v>1</v>
      </c>
      <c r="Y1326">
        <v>0</v>
      </c>
      <c r="Z1326">
        <v>1</v>
      </c>
      <c r="AA1326">
        <v>0</v>
      </c>
      <c r="AB1326" t="b">
        <v>0</v>
      </c>
      <c r="AC1326" s="1" t="s">
        <v>36</v>
      </c>
      <c r="AD1326">
        <v>4.09</v>
      </c>
      <c r="AE1326">
        <v>4.0999999999999996</v>
      </c>
      <c r="AF1326">
        <v>3.93</v>
      </c>
      <c r="AG1326">
        <v>3.43</v>
      </c>
      <c r="AH1326">
        <v>2.78</v>
      </c>
      <c r="AI1326">
        <v>4.09</v>
      </c>
    </row>
    <row r="1327" spans="1:35" x14ac:dyDescent="0.35">
      <c r="A1327" s="3">
        <v>44686.600694444445</v>
      </c>
      <c r="B1327" s="2" t="str">
        <f t="shared" si="60"/>
        <v>1890</v>
      </c>
      <c r="C1327" s="2" t="str">
        <f t="shared" si="61"/>
        <v>2450495</v>
      </c>
      <c r="D1327" s="2" t="str">
        <f t="shared" si="62"/>
        <v>340</v>
      </c>
      <c r="E1327" t="b">
        <v>0</v>
      </c>
      <c r="F1327">
        <v>4.7</v>
      </c>
      <c r="G1327">
        <v>3.1</v>
      </c>
      <c r="H1327" s="1">
        <v>999.6</v>
      </c>
      <c r="I1327" s="1">
        <v>31.6</v>
      </c>
      <c r="J1327" s="1">
        <v>81.900000000000006</v>
      </c>
      <c r="K1327" s="2">
        <v>184781</v>
      </c>
      <c r="L1327" s="2">
        <v>30</v>
      </c>
      <c r="M1327" s="2">
        <v>300</v>
      </c>
      <c r="N1327" s="2">
        <v>3600</v>
      </c>
      <c r="O1327" t="s">
        <v>35</v>
      </c>
      <c r="P1327">
        <v>1</v>
      </c>
      <c r="Q1327">
        <v>0</v>
      </c>
      <c r="R1327">
        <v>1</v>
      </c>
      <c r="S1327">
        <v>0</v>
      </c>
      <c r="T1327">
        <v>1</v>
      </c>
      <c r="U1327">
        <v>0</v>
      </c>
      <c r="V1327">
        <v>1</v>
      </c>
      <c r="W1327">
        <v>0</v>
      </c>
      <c r="X1327">
        <v>1</v>
      </c>
      <c r="Y1327">
        <v>0</v>
      </c>
      <c r="Z1327">
        <v>1</v>
      </c>
      <c r="AA1327">
        <v>0</v>
      </c>
      <c r="AB1327" t="b">
        <v>0</v>
      </c>
      <c r="AC1327" s="1" t="s">
        <v>36</v>
      </c>
      <c r="AD1327">
        <v>3.73</v>
      </c>
      <c r="AE1327">
        <v>4.22</v>
      </c>
      <c r="AF1327">
        <v>4.1399999999999997</v>
      </c>
      <c r="AG1327">
        <v>3.55</v>
      </c>
      <c r="AH1327">
        <v>2.87</v>
      </c>
      <c r="AI1327">
        <v>3.73</v>
      </c>
    </row>
    <row r="1328" spans="1:35" x14ac:dyDescent="0.35">
      <c r="A1328" s="3">
        <v>44686.604166666664</v>
      </c>
      <c r="B1328" s="2" t="str">
        <f t="shared" si="60"/>
        <v>1890</v>
      </c>
      <c r="C1328" s="2" t="str">
        <f t="shared" si="61"/>
        <v>2450495</v>
      </c>
      <c r="D1328" s="2" t="str">
        <f t="shared" si="62"/>
        <v>340</v>
      </c>
      <c r="E1328" t="b">
        <v>0</v>
      </c>
      <c r="F1328">
        <v>4.7</v>
      </c>
      <c r="G1328">
        <v>3.1</v>
      </c>
      <c r="H1328" s="1">
        <v>999.6</v>
      </c>
      <c r="I1328" s="1">
        <v>31.5</v>
      </c>
      <c r="J1328" s="1">
        <v>82.3</v>
      </c>
      <c r="K1328" s="2">
        <v>184782</v>
      </c>
      <c r="L1328" s="2">
        <v>30</v>
      </c>
      <c r="M1328" s="2">
        <v>300</v>
      </c>
      <c r="N1328" s="2">
        <v>3600</v>
      </c>
      <c r="O1328" t="s">
        <v>35</v>
      </c>
      <c r="P1328">
        <v>1</v>
      </c>
      <c r="Q1328">
        <v>0</v>
      </c>
      <c r="R1328">
        <v>1</v>
      </c>
      <c r="S1328">
        <v>0</v>
      </c>
      <c r="T1328">
        <v>1</v>
      </c>
      <c r="U1328">
        <v>0</v>
      </c>
      <c r="V1328">
        <v>1</v>
      </c>
      <c r="W1328">
        <v>0</v>
      </c>
      <c r="X1328">
        <v>1</v>
      </c>
      <c r="Y1328">
        <v>0</v>
      </c>
      <c r="Z1328">
        <v>1</v>
      </c>
      <c r="AA1328">
        <v>0</v>
      </c>
      <c r="AB1328" t="b">
        <v>0</v>
      </c>
      <c r="AC1328" s="1" t="s">
        <v>36</v>
      </c>
      <c r="AD1328">
        <v>4.71</v>
      </c>
      <c r="AE1328">
        <v>4.67</v>
      </c>
      <c r="AF1328">
        <v>4.37</v>
      </c>
      <c r="AG1328">
        <v>3.66</v>
      </c>
      <c r="AH1328">
        <v>3.03</v>
      </c>
      <c r="AI1328">
        <v>4.71</v>
      </c>
    </row>
    <row r="1329" spans="1:35" x14ac:dyDescent="0.35">
      <c r="A1329" s="3">
        <v>44686.607638888891</v>
      </c>
      <c r="B1329" s="2" t="str">
        <f t="shared" si="60"/>
        <v>1890</v>
      </c>
      <c r="C1329" s="2" t="str">
        <f t="shared" si="61"/>
        <v>2450495</v>
      </c>
      <c r="D1329" s="2" t="str">
        <f t="shared" si="62"/>
        <v>340</v>
      </c>
      <c r="E1329" t="b">
        <v>0</v>
      </c>
      <c r="F1329">
        <v>4.7</v>
      </c>
      <c r="G1329">
        <v>3.1</v>
      </c>
      <c r="H1329" s="1">
        <v>999.4</v>
      </c>
      <c r="I1329" s="1">
        <v>31.5</v>
      </c>
      <c r="J1329" s="1">
        <v>82.6</v>
      </c>
      <c r="K1329" s="2">
        <v>184783</v>
      </c>
      <c r="L1329" s="2">
        <v>30</v>
      </c>
      <c r="M1329" s="2">
        <v>300</v>
      </c>
      <c r="N1329" s="2">
        <v>3600</v>
      </c>
      <c r="O1329" t="s">
        <v>35</v>
      </c>
      <c r="P1329">
        <v>1</v>
      </c>
      <c r="Q1329">
        <v>0</v>
      </c>
      <c r="R1329">
        <v>1</v>
      </c>
      <c r="S1329">
        <v>0</v>
      </c>
      <c r="T1329">
        <v>1</v>
      </c>
      <c r="U1329">
        <v>0</v>
      </c>
      <c r="V1329">
        <v>1</v>
      </c>
      <c r="W1329">
        <v>0</v>
      </c>
      <c r="X1329">
        <v>1</v>
      </c>
      <c r="Y1329">
        <v>0</v>
      </c>
      <c r="Z1329">
        <v>1</v>
      </c>
      <c r="AA1329">
        <v>0</v>
      </c>
      <c r="AB1329" t="b">
        <v>0</v>
      </c>
      <c r="AC1329" s="1" t="s">
        <v>36</v>
      </c>
      <c r="AD1329">
        <v>3.97</v>
      </c>
      <c r="AE1329">
        <v>3.95</v>
      </c>
      <c r="AF1329">
        <v>3.89</v>
      </c>
      <c r="AG1329">
        <v>3.38</v>
      </c>
      <c r="AH1329">
        <v>2.76</v>
      </c>
      <c r="AI1329">
        <v>3.97</v>
      </c>
    </row>
    <row r="1330" spans="1:35" x14ac:dyDescent="0.35">
      <c r="A1330" s="3">
        <v>44686.611111111109</v>
      </c>
      <c r="B1330" s="2" t="str">
        <f t="shared" si="60"/>
        <v>1890</v>
      </c>
      <c r="C1330" s="2" t="str">
        <f t="shared" si="61"/>
        <v>2450495</v>
      </c>
      <c r="D1330" s="2" t="str">
        <f t="shared" si="62"/>
        <v>340</v>
      </c>
      <c r="E1330" t="b">
        <v>0</v>
      </c>
      <c r="F1330">
        <v>4.7</v>
      </c>
      <c r="G1330">
        <v>3.1</v>
      </c>
      <c r="H1330" s="1">
        <v>999.5</v>
      </c>
      <c r="I1330" s="1">
        <v>31.4</v>
      </c>
      <c r="J1330" s="1">
        <v>82.7</v>
      </c>
      <c r="K1330" s="2">
        <v>184784</v>
      </c>
      <c r="L1330" s="2">
        <v>30</v>
      </c>
      <c r="M1330" s="2">
        <v>300</v>
      </c>
      <c r="N1330" s="2">
        <v>3600</v>
      </c>
      <c r="O1330" t="s">
        <v>35</v>
      </c>
      <c r="P1330">
        <v>1</v>
      </c>
      <c r="Q1330">
        <v>0</v>
      </c>
      <c r="R1330">
        <v>1</v>
      </c>
      <c r="S1330">
        <v>0</v>
      </c>
      <c r="T1330">
        <v>1</v>
      </c>
      <c r="U1330">
        <v>0</v>
      </c>
      <c r="V1330">
        <v>1</v>
      </c>
      <c r="W1330">
        <v>0</v>
      </c>
      <c r="X1330">
        <v>1</v>
      </c>
      <c r="Y1330">
        <v>0</v>
      </c>
      <c r="Z1330">
        <v>1</v>
      </c>
      <c r="AA1330">
        <v>0</v>
      </c>
      <c r="AB1330" t="b">
        <v>0</v>
      </c>
      <c r="AC1330" s="1" t="s">
        <v>36</v>
      </c>
      <c r="AD1330">
        <v>4.79</v>
      </c>
      <c r="AE1330">
        <v>4.7300000000000004</v>
      </c>
      <c r="AF1330">
        <v>4.45</v>
      </c>
      <c r="AG1330">
        <v>3.66</v>
      </c>
      <c r="AH1330">
        <v>3</v>
      </c>
      <c r="AI1330">
        <v>4.79</v>
      </c>
    </row>
    <row r="1331" spans="1:35" x14ac:dyDescent="0.35">
      <c r="A1331" s="3">
        <v>44686.614583333336</v>
      </c>
      <c r="B1331" s="2" t="str">
        <f t="shared" si="60"/>
        <v>1890</v>
      </c>
      <c r="C1331" s="2" t="str">
        <f t="shared" si="61"/>
        <v>2450495</v>
      </c>
      <c r="D1331" s="2" t="str">
        <f t="shared" si="62"/>
        <v>340</v>
      </c>
      <c r="E1331" t="b">
        <v>0</v>
      </c>
      <c r="F1331">
        <v>4.7</v>
      </c>
      <c r="G1331">
        <v>3.1</v>
      </c>
      <c r="H1331" s="1">
        <v>999.6</v>
      </c>
      <c r="I1331" s="1">
        <v>31.4</v>
      </c>
      <c r="J1331" s="1">
        <v>82.9</v>
      </c>
      <c r="K1331" s="2">
        <v>184785</v>
      </c>
      <c r="L1331" s="2">
        <v>30</v>
      </c>
      <c r="M1331" s="2">
        <v>300</v>
      </c>
      <c r="N1331" s="2">
        <v>3600</v>
      </c>
      <c r="O1331" t="s">
        <v>35</v>
      </c>
      <c r="P1331">
        <v>1</v>
      </c>
      <c r="Q1331">
        <v>0</v>
      </c>
      <c r="R1331">
        <v>1</v>
      </c>
      <c r="S1331">
        <v>0</v>
      </c>
      <c r="T1331">
        <v>1</v>
      </c>
      <c r="U1331">
        <v>0</v>
      </c>
      <c r="V1331">
        <v>1</v>
      </c>
      <c r="W1331">
        <v>0</v>
      </c>
      <c r="X1331">
        <v>1</v>
      </c>
      <c r="Y1331">
        <v>0</v>
      </c>
      <c r="Z1331">
        <v>1</v>
      </c>
      <c r="AA1331">
        <v>0</v>
      </c>
      <c r="AB1331" t="b">
        <v>0</v>
      </c>
      <c r="AC1331" s="1" t="s">
        <v>36</v>
      </c>
      <c r="AD1331">
        <v>4.92</v>
      </c>
      <c r="AE1331">
        <v>5.3</v>
      </c>
      <c r="AF1331">
        <v>4.96</v>
      </c>
      <c r="AG1331">
        <v>4.1100000000000003</v>
      </c>
      <c r="AH1331">
        <v>3.41</v>
      </c>
      <c r="AI1331">
        <v>4.92</v>
      </c>
    </row>
    <row r="1332" spans="1:35" x14ac:dyDescent="0.35">
      <c r="A1332" s="3">
        <v>44686.618055555555</v>
      </c>
      <c r="B1332" s="2" t="str">
        <f t="shared" si="60"/>
        <v>1890</v>
      </c>
      <c r="C1332" s="2" t="str">
        <f t="shared" si="61"/>
        <v>2450495</v>
      </c>
      <c r="D1332" s="2" t="str">
        <f t="shared" si="62"/>
        <v>340</v>
      </c>
      <c r="E1332" t="b">
        <v>0</v>
      </c>
      <c r="F1332">
        <v>4.7</v>
      </c>
      <c r="G1332">
        <v>3.1</v>
      </c>
      <c r="H1332" s="1">
        <v>999.3</v>
      </c>
      <c r="I1332" s="1">
        <v>31.4</v>
      </c>
      <c r="J1332" s="1">
        <v>82.9</v>
      </c>
      <c r="K1332" s="2">
        <v>184786</v>
      </c>
      <c r="L1332" s="2">
        <v>30</v>
      </c>
      <c r="M1332" s="2">
        <v>300</v>
      </c>
      <c r="N1332" s="2">
        <v>3600</v>
      </c>
      <c r="O1332" t="s">
        <v>35</v>
      </c>
      <c r="P1332">
        <v>1</v>
      </c>
      <c r="Q1332">
        <v>0</v>
      </c>
      <c r="R1332">
        <v>1</v>
      </c>
      <c r="S1332">
        <v>0</v>
      </c>
      <c r="T1332">
        <v>1</v>
      </c>
      <c r="U1332">
        <v>0</v>
      </c>
      <c r="V1332">
        <v>1</v>
      </c>
      <c r="W1332">
        <v>0</v>
      </c>
      <c r="X1332">
        <v>1</v>
      </c>
      <c r="Y1332">
        <v>0</v>
      </c>
      <c r="Z1332">
        <v>1</v>
      </c>
      <c r="AA1332">
        <v>0</v>
      </c>
      <c r="AB1332" t="b">
        <v>0</v>
      </c>
      <c r="AC1332" s="1" t="s">
        <v>36</v>
      </c>
      <c r="AD1332">
        <v>4.0999999999999996</v>
      </c>
      <c r="AE1332">
        <v>3.95</v>
      </c>
      <c r="AF1332">
        <v>4.0199999999999996</v>
      </c>
      <c r="AG1332">
        <v>3.53</v>
      </c>
      <c r="AH1332">
        <v>2.89</v>
      </c>
      <c r="AI1332">
        <v>7.24</v>
      </c>
    </row>
    <row r="1333" spans="1:35" x14ac:dyDescent="0.35">
      <c r="A1333" s="3">
        <v>44686.621527777781</v>
      </c>
      <c r="B1333" s="2" t="str">
        <f t="shared" si="60"/>
        <v>1890</v>
      </c>
      <c r="C1333" s="2" t="str">
        <f t="shared" si="61"/>
        <v>2450495</v>
      </c>
      <c r="D1333" s="2" t="str">
        <f t="shared" si="62"/>
        <v>340</v>
      </c>
      <c r="E1333" t="b">
        <v>0</v>
      </c>
      <c r="F1333">
        <v>4.7</v>
      </c>
      <c r="G1333">
        <v>3.1</v>
      </c>
      <c r="H1333" s="1">
        <v>999.5</v>
      </c>
      <c r="I1333" s="1">
        <v>31.4</v>
      </c>
      <c r="J1333" s="1">
        <v>82.8</v>
      </c>
      <c r="K1333" s="2">
        <v>184787</v>
      </c>
      <c r="L1333" s="2">
        <v>30</v>
      </c>
      <c r="M1333" s="2">
        <v>300</v>
      </c>
      <c r="N1333" s="2">
        <v>3600</v>
      </c>
      <c r="O1333" t="s">
        <v>35</v>
      </c>
      <c r="P1333">
        <v>1</v>
      </c>
      <c r="Q1333">
        <v>0</v>
      </c>
      <c r="R1333">
        <v>1</v>
      </c>
      <c r="S1333">
        <v>0</v>
      </c>
      <c r="T1333">
        <v>1</v>
      </c>
      <c r="U1333">
        <v>0</v>
      </c>
      <c r="V1333">
        <v>1</v>
      </c>
      <c r="W1333">
        <v>0</v>
      </c>
      <c r="X1333">
        <v>1</v>
      </c>
      <c r="Y1333">
        <v>0</v>
      </c>
      <c r="Z1333">
        <v>1</v>
      </c>
      <c r="AA1333">
        <v>0</v>
      </c>
      <c r="AB1333" t="b">
        <v>0</v>
      </c>
      <c r="AC1333" s="1" t="s">
        <v>36</v>
      </c>
      <c r="AD1333">
        <v>4.3099999999999996</v>
      </c>
      <c r="AE1333">
        <v>4.2</v>
      </c>
      <c r="AF1333">
        <v>4.33</v>
      </c>
      <c r="AG1333">
        <v>3.94</v>
      </c>
      <c r="AH1333">
        <v>3.19</v>
      </c>
      <c r="AI1333">
        <v>4.3099999999999996</v>
      </c>
    </row>
    <row r="1334" spans="1:35" x14ac:dyDescent="0.35">
      <c r="A1334" s="3">
        <v>44686.625</v>
      </c>
      <c r="B1334" s="2" t="str">
        <f t="shared" si="60"/>
        <v>1890</v>
      </c>
      <c r="C1334" s="2" t="str">
        <f t="shared" si="61"/>
        <v>2450495</v>
      </c>
      <c r="D1334" s="2" t="str">
        <f t="shared" si="62"/>
        <v>340</v>
      </c>
      <c r="E1334" t="b">
        <v>0</v>
      </c>
      <c r="F1334">
        <v>4.7</v>
      </c>
      <c r="G1334">
        <v>3.1</v>
      </c>
      <c r="H1334" s="1">
        <v>999.4</v>
      </c>
      <c r="I1334" s="1">
        <v>31.4</v>
      </c>
      <c r="J1334" s="1">
        <v>82.7</v>
      </c>
      <c r="K1334" s="2">
        <v>184788</v>
      </c>
      <c r="L1334" s="2">
        <v>30</v>
      </c>
      <c r="M1334" s="2">
        <v>300</v>
      </c>
      <c r="N1334" s="2">
        <v>3600</v>
      </c>
      <c r="O1334" t="s">
        <v>35</v>
      </c>
      <c r="P1334">
        <v>1</v>
      </c>
      <c r="Q1334">
        <v>0</v>
      </c>
      <c r="R1334">
        <v>1</v>
      </c>
      <c r="S1334">
        <v>0</v>
      </c>
      <c r="T1334">
        <v>1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1</v>
      </c>
      <c r="AA1334">
        <v>0</v>
      </c>
      <c r="AB1334" t="b">
        <v>0</v>
      </c>
      <c r="AC1334" s="1" t="s">
        <v>36</v>
      </c>
      <c r="AD1334">
        <v>4.28</v>
      </c>
      <c r="AE1334">
        <v>4.42</v>
      </c>
      <c r="AF1334">
        <v>4.3</v>
      </c>
      <c r="AG1334">
        <v>3.73</v>
      </c>
      <c r="AH1334">
        <v>3.07</v>
      </c>
      <c r="AI1334">
        <v>4.28</v>
      </c>
    </row>
    <row r="1335" spans="1:35" x14ac:dyDescent="0.35">
      <c r="A1335" s="3">
        <v>44686.628472222219</v>
      </c>
      <c r="B1335" s="2" t="str">
        <f t="shared" si="60"/>
        <v>1890</v>
      </c>
      <c r="C1335" s="2" t="str">
        <f t="shared" si="61"/>
        <v>2450495</v>
      </c>
      <c r="D1335" s="2" t="str">
        <f t="shared" si="62"/>
        <v>340</v>
      </c>
      <c r="E1335" t="b">
        <v>0</v>
      </c>
      <c r="F1335">
        <v>4.7</v>
      </c>
      <c r="G1335">
        <v>3.1</v>
      </c>
      <c r="H1335" s="1">
        <v>999.2</v>
      </c>
      <c r="I1335" s="1">
        <v>31.4</v>
      </c>
      <c r="J1335" s="1">
        <v>82.8</v>
      </c>
      <c r="K1335" s="2">
        <v>184789</v>
      </c>
      <c r="L1335" s="2">
        <v>30</v>
      </c>
      <c r="M1335" s="2">
        <v>300</v>
      </c>
      <c r="N1335" s="2">
        <v>3600</v>
      </c>
      <c r="O1335" t="s">
        <v>35</v>
      </c>
      <c r="P1335">
        <v>1</v>
      </c>
      <c r="Q1335">
        <v>0</v>
      </c>
      <c r="R1335">
        <v>1</v>
      </c>
      <c r="S1335">
        <v>0</v>
      </c>
      <c r="T1335">
        <v>1</v>
      </c>
      <c r="U1335">
        <v>0</v>
      </c>
      <c r="V1335">
        <v>1</v>
      </c>
      <c r="W1335">
        <v>0</v>
      </c>
      <c r="X1335">
        <v>1</v>
      </c>
      <c r="Y1335">
        <v>0</v>
      </c>
      <c r="Z1335">
        <v>1</v>
      </c>
      <c r="AA1335">
        <v>0</v>
      </c>
      <c r="AB1335" t="b">
        <v>1</v>
      </c>
      <c r="AC1335" s="1" t="s">
        <v>36</v>
      </c>
      <c r="AD1335">
        <v>3.96</v>
      </c>
      <c r="AE1335">
        <v>4.32</v>
      </c>
      <c r="AF1335">
        <v>4.4800000000000004</v>
      </c>
      <c r="AG1335">
        <v>4.07</v>
      </c>
      <c r="AH1335">
        <v>3.35</v>
      </c>
      <c r="AI1335">
        <v>3.96</v>
      </c>
    </row>
    <row r="1336" spans="1:35" x14ac:dyDescent="0.35">
      <c r="A1336" s="3">
        <v>44686.631944444445</v>
      </c>
      <c r="B1336" s="2" t="str">
        <f t="shared" si="60"/>
        <v>1890</v>
      </c>
      <c r="C1336" s="2" t="str">
        <f t="shared" si="61"/>
        <v>2450495</v>
      </c>
      <c r="D1336" s="2" t="str">
        <f t="shared" si="62"/>
        <v>340</v>
      </c>
      <c r="E1336" t="b">
        <v>0</v>
      </c>
      <c r="F1336">
        <v>4.7</v>
      </c>
      <c r="G1336">
        <v>3.1</v>
      </c>
      <c r="H1336" s="1">
        <v>999</v>
      </c>
      <c r="I1336" s="1">
        <v>31.4</v>
      </c>
      <c r="J1336" s="1">
        <v>82.9</v>
      </c>
      <c r="K1336" s="2">
        <v>184790</v>
      </c>
      <c r="L1336" s="2">
        <v>30</v>
      </c>
      <c r="M1336" s="2">
        <v>300</v>
      </c>
      <c r="N1336" s="2">
        <v>3600</v>
      </c>
      <c r="O1336" t="s">
        <v>35</v>
      </c>
      <c r="P1336">
        <v>1</v>
      </c>
      <c r="Q1336">
        <v>0</v>
      </c>
      <c r="R1336">
        <v>1</v>
      </c>
      <c r="S1336">
        <v>0</v>
      </c>
      <c r="T1336">
        <v>1</v>
      </c>
      <c r="U1336">
        <v>0</v>
      </c>
      <c r="V1336">
        <v>1</v>
      </c>
      <c r="W1336">
        <v>0</v>
      </c>
      <c r="X1336">
        <v>1</v>
      </c>
      <c r="Y1336">
        <v>0</v>
      </c>
      <c r="Z1336">
        <v>1</v>
      </c>
      <c r="AA1336">
        <v>0</v>
      </c>
      <c r="AB1336" t="b">
        <v>0</v>
      </c>
      <c r="AC1336" s="1" t="s">
        <v>36</v>
      </c>
      <c r="AD1336">
        <v>3.91</v>
      </c>
      <c r="AE1336">
        <v>4.1399999999999997</v>
      </c>
      <c r="AF1336">
        <v>4.13</v>
      </c>
      <c r="AG1336">
        <v>3.55</v>
      </c>
      <c r="AH1336">
        <v>2.93</v>
      </c>
      <c r="AI1336">
        <v>3.91</v>
      </c>
    </row>
    <row r="1337" spans="1:35" x14ac:dyDescent="0.35">
      <c r="A1337" s="3">
        <v>44686.635416666664</v>
      </c>
      <c r="B1337" s="2" t="str">
        <f t="shared" si="60"/>
        <v>1890</v>
      </c>
      <c r="C1337" s="2" t="str">
        <f t="shared" si="61"/>
        <v>2450495</v>
      </c>
      <c r="D1337" s="2" t="str">
        <f t="shared" si="62"/>
        <v>340</v>
      </c>
      <c r="E1337" t="b">
        <v>0</v>
      </c>
      <c r="F1337">
        <v>4.7</v>
      </c>
      <c r="G1337">
        <v>3.1</v>
      </c>
      <c r="H1337" s="1">
        <v>998.6</v>
      </c>
      <c r="I1337" s="1">
        <v>31.4</v>
      </c>
      <c r="J1337" s="1">
        <v>82.7</v>
      </c>
      <c r="K1337" s="2">
        <v>184791</v>
      </c>
      <c r="L1337" s="2">
        <v>30</v>
      </c>
      <c r="M1337" s="2">
        <v>300</v>
      </c>
      <c r="N1337" s="2">
        <v>3600</v>
      </c>
      <c r="O1337" t="s">
        <v>35</v>
      </c>
      <c r="P1337">
        <v>1</v>
      </c>
      <c r="Q1337">
        <v>0</v>
      </c>
      <c r="R1337">
        <v>1</v>
      </c>
      <c r="S1337">
        <v>0</v>
      </c>
      <c r="T1337">
        <v>1</v>
      </c>
      <c r="U1337">
        <v>0</v>
      </c>
      <c r="V1337">
        <v>1</v>
      </c>
      <c r="W1337">
        <v>0</v>
      </c>
      <c r="X1337">
        <v>1</v>
      </c>
      <c r="Y1337">
        <v>0</v>
      </c>
      <c r="Z1337">
        <v>1</v>
      </c>
      <c r="AA1337">
        <v>0</v>
      </c>
      <c r="AB1337" t="b">
        <v>0</v>
      </c>
      <c r="AC1337" s="1" t="s">
        <v>36</v>
      </c>
      <c r="AD1337">
        <v>4.1900000000000004</v>
      </c>
      <c r="AE1337">
        <v>4.34</v>
      </c>
      <c r="AF1337">
        <v>4.24</v>
      </c>
      <c r="AG1337">
        <v>3.61</v>
      </c>
      <c r="AH1337">
        <v>2.98</v>
      </c>
      <c r="AI1337">
        <v>4.1900000000000004</v>
      </c>
    </row>
    <row r="1338" spans="1:35" x14ac:dyDescent="0.35">
      <c r="A1338" s="3">
        <v>44686.638888888891</v>
      </c>
      <c r="B1338" s="2" t="str">
        <f t="shared" si="60"/>
        <v>1890</v>
      </c>
      <c r="C1338" s="2" t="str">
        <f t="shared" si="61"/>
        <v>2450495</v>
      </c>
      <c r="D1338" s="2" t="str">
        <f t="shared" si="62"/>
        <v>340</v>
      </c>
      <c r="E1338" t="b">
        <v>0</v>
      </c>
      <c r="F1338">
        <v>4.7</v>
      </c>
      <c r="G1338">
        <v>3.1</v>
      </c>
      <c r="H1338" s="1">
        <v>998.3</v>
      </c>
      <c r="I1338" s="1">
        <v>31.5</v>
      </c>
      <c r="J1338" s="1">
        <v>82.5</v>
      </c>
      <c r="K1338" s="2">
        <v>184792</v>
      </c>
      <c r="L1338" s="2">
        <v>30</v>
      </c>
      <c r="M1338" s="2">
        <v>300</v>
      </c>
      <c r="N1338" s="2">
        <v>3600</v>
      </c>
      <c r="O1338" t="s">
        <v>35</v>
      </c>
      <c r="P1338">
        <v>1</v>
      </c>
      <c r="Q1338">
        <v>0</v>
      </c>
      <c r="R1338">
        <v>1</v>
      </c>
      <c r="S1338">
        <v>0</v>
      </c>
      <c r="T1338">
        <v>1</v>
      </c>
      <c r="U1338">
        <v>0</v>
      </c>
      <c r="V1338">
        <v>1</v>
      </c>
      <c r="W1338">
        <v>0</v>
      </c>
      <c r="X1338">
        <v>1</v>
      </c>
      <c r="Y1338">
        <v>0</v>
      </c>
      <c r="Z1338">
        <v>1</v>
      </c>
      <c r="AA1338">
        <v>0</v>
      </c>
      <c r="AB1338" t="b">
        <v>0</v>
      </c>
      <c r="AC1338" s="1" t="s">
        <v>36</v>
      </c>
      <c r="AD1338">
        <v>3.88</v>
      </c>
      <c r="AE1338">
        <v>4.12</v>
      </c>
      <c r="AF1338">
        <v>4.03</v>
      </c>
      <c r="AG1338">
        <v>3.5</v>
      </c>
      <c r="AH1338">
        <v>2.86</v>
      </c>
      <c r="AI1338">
        <v>3.88</v>
      </c>
    </row>
    <row r="1339" spans="1:35" x14ac:dyDescent="0.35">
      <c r="A1339" s="3">
        <v>44686.642361111109</v>
      </c>
      <c r="B1339" s="2" t="str">
        <f t="shared" si="60"/>
        <v>1890</v>
      </c>
      <c r="C1339" s="2" t="str">
        <f t="shared" si="61"/>
        <v>2450495</v>
      </c>
      <c r="D1339" s="2" t="str">
        <f t="shared" si="62"/>
        <v>340</v>
      </c>
      <c r="E1339" t="b">
        <v>0</v>
      </c>
      <c r="F1339">
        <v>4.7</v>
      </c>
      <c r="G1339">
        <v>3.1</v>
      </c>
      <c r="H1339" s="1">
        <v>997.8</v>
      </c>
      <c r="I1339" s="1">
        <v>31.5</v>
      </c>
      <c r="J1339" s="1">
        <v>82.3</v>
      </c>
      <c r="K1339" s="2">
        <v>184793</v>
      </c>
      <c r="L1339" s="2">
        <v>30</v>
      </c>
      <c r="M1339" s="2">
        <v>300</v>
      </c>
      <c r="N1339" s="2">
        <v>3600</v>
      </c>
      <c r="O1339" t="s">
        <v>35</v>
      </c>
      <c r="P1339">
        <v>1</v>
      </c>
      <c r="Q1339">
        <v>0</v>
      </c>
      <c r="R1339">
        <v>1</v>
      </c>
      <c r="S1339">
        <v>0</v>
      </c>
      <c r="T1339">
        <v>1</v>
      </c>
      <c r="U1339">
        <v>0</v>
      </c>
      <c r="V1339">
        <v>1</v>
      </c>
      <c r="W1339">
        <v>0</v>
      </c>
      <c r="X1339">
        <v>1</v>
      </c>
      <c r="Y1339">
        <v>0</v>
      </c>
      <c r="Z1339">
        <v>1</v>
      </c>
      <c r="AA1339">
        <v>0</v>
      </c>
      <c r="AB1339" t="b">
        <v>0</v>
      </c>
      <c r="AC1339" s="1" t="s">
        <v>36</v>
      </c>
      <c r="AD1339">
        <v>3.79</v>
      </c>
      <c r="AE1339">
        <v>3.94</v>
      </c>
      <c r="AF1339">
        <v>4</v>
      </c>
      <c r="AG1339">
        <v>3.47</v>
      </c>
      <c r="AH1339">
        <v>2.84</v>
      </c>
      <c r="AI1339">
        <v>3.79</v>
      </c>
    </row>
    <row r="1340" spans="1:35" x14ac:dyDescent="0.35">
      <c r="A1340" s="3">
        <v>44686.645833333336</v>
      </c>
      <c r="B1340" s="2" t="str">
        <f t="shared" si="60"/>
        <v>1890</v>
      </c>
      <c r="C1340" s="2" t="str">
        <f t="shared" si="61"/>
        <v>2450495</v>
      </c>
      <c r="D1340" s="2" t="str">
        <f t="shared" si="62"/>
        <v>340</v>
      </c>
      <c r="E1340" t="b">
        <v>0</v>
      </c>
      <c r="F1340">
        <v>4.7</v>
      </c>
      <c r="G1340">
        <v>3.1</v>
      </c>
      <c r="H1340" s="1">
        <v>998.1</v>
      </c>
      <c r="I1340" s="1">
        <v>31.6</v>
      </c>
      <c r="J1340" s="1">
        <v>82.4</v>
      </c>
      <c r="K1340" s="2">
        <v>184794</v>
      </c>
      <c r="L1340" s="2">
        <v>30</v>
      </c>
      <c r="M1340" s="2">
        <v>300</v>
      </c>
      <c r="N1340" s="2">
        <v>3600</v>
      </c>
      <c r="O1340" t="s">
        <v>35</v>
      </c>
      <c r="P1340">
        <v>1</v>
      </c>
      <c r="Q1340">
        <v>0</v>
      </c>
      <c r="R1340">
        <v>1</v>
      </c>
      <c r="S1340">
        <v>0</v>
      </c>
      <c r="T1340">
        <v>1</v>
      </c>
      <c r="U1340">
        <v>0</v>
      </c>
      <c r="V1340">
        <v>1</v>
      </c>
      <c r="W1340">
        <v>0</v>
      </c>
      <c r="X1340">
        <v>1</v>
      </c>
      <c r="Y1340">
        <v>0</v>
      </c>
      <c r="Z1340">
        <v>1</v>
      </c>
      <c r="AA1340">
        <v>0</v>
      </c>
      <c r="AB1340" t="b">
        <v>0</v>
      </c>
      <c r="AC1340" s="1" t="s">
        <v>36</v>
      </c>
      <c r="AD1340">
        <v>3.9</v>
      </c>
      <c r="AE1340">
        <v>4.0199999999999996</v>
      </c>
      <c r="AF1340">
        <v>3.94</v>
      </c>
      <c r="AG1340">
        <v>3.49</v>
      </c>
      <c r="AH1340">
        <v>2.78</v>
      </c>
      <c r="AI1340">
        <v>3.9</v>
      </c>
    </row>
    <row r="1341" spans="1:35" x14ac:dyDescent="0.35">
      <c r="A1341" s="3">
        <v>44686.649305555555</v>
      </c>
      <c r="B1341" s="2" t="str">
        <f t="shared" si="60"/>
        <v>1890</v>
      </c>
      <c r="C1341" s="2" t="str">
        <f t="shared" si="61"/>
        <v>2450495</v>
      </c>
      <c r="D1341" s="2" t="str">
        <f t="shared" si="62"/>
        <v>340</v>
      </c>
      <c r="E1341" t="b">
        <v>0</v>
      </c>
      <c r="F1341">
        <v>4.7</v>
      </c>
      <c r="G1341">
        <v>3.1</v>
      </c>
      <c r="H1341" s="1">
        <v>997.7</v>
      </c>
      <c r="I1341" s="1">
        <v>31.7</v>
      </c>
      <c r="J1341" s="1">
        <v>82.2</v>
      </c>
      <c r="K1341" s="2">
        <v>184795</v>
      </c>
      <c r="L1341" s="2">
        <v>30</v>
      </c>
      <c r="M1341" s="2">
        <v>300</v>
      </c>
      <c r="N1341" s="2">
        <v>3600</v>
      </c>
      <c r="O1341" t="s">
        <v>35</v>
      </c>
      <c r="P1341">
        <v>1</v>
      </c>
      <c r="Q1341">
        <v>0</v>
      </c>
      <c r="R1341">
        <v>1</v>
      </c>
      <c r="S1341">
        <v>0</v>
      </c>
      <c r="T1341">
        <v>1</v>
      </c>
      <c r="U1341">
        <v>0</v>
      </c>
      <c r="V1341">
        <v>1</v>
      </c>
      <c r="W1341">
        <v>0</v>
      </c>
      <c r="X1341">
        <v>1</v>
      </c>
      <c r="Y1341">
        <v>0</v>
      </c>
      <c r="Z1341">
        <v>1</v>
      </c>
      <c r="AA1341">
        <v>0</v>
      </c>
      <c r="AB1341" t="b">
        <v>0</v>
      </c>
      <c r="AC1341" s="1" t="s">
        <v>36</v>
      </c>
      <c r="AD1341">
        <v>3.66</v>
      </c>
      <c r="AE1341">
        <v>4.28</v>
      </c>
      <c r="AF1341">
        <v>4.1500000000000004</v>
      </c>
      <c r="AG1341">
        <v>3.59</v>
      </c>
      <c r="AH1341">
        <v>2.94</v>
      </c>
      <c r="AI1341">
        <v>3.66</v>
      </c>
    </row>
    <row r="1342" spans="1:35" x14ac:dyDescent="0.35">
      <c r="A1342" s="3">
        <v>44686.652777777781</v>
      </c>
      <c r="B1342" s="2" t="str">
        <f t="shared" si="60"/>
        <v>1890</v>
      </c>
      <c r="C1342" s="2" t="str">
        <f t="shared" si="61"/>
        <v>2450495</v>
      </c>
      <c r="D1342" s="2" t="str">
        <f t="shared" si="62"/>
        <v>340</v>
      </c>
      <c r="E1342" t="b">
        <v>0</v>
      </c>
      <c r="F1342">
        <v>4.7</v>
      </c>
      <c r="G1342">
        <v>3.1</v>
      </c>
      <c r="H1342" s="1">
        <v>997.7</v>
      </c>
      <c r="I1342" s="1">
        <v>31.7</v>
      </c>
      <c r="J1342" s="1">
        <v>81.900000000000006</v>
      </c>
      <c r="K1342" s="2">
        <v>184796</v>
      </c>
      <c r="L1342" s="2">
        <v>30</v>
      </c>
      <c r="M1342" s="2">
        <v>300</v>
      </c>
      <c r="N1342" s="2">
        <v>3600</v>
      </c>
      <c r="O1342" t="s">
        <v>35</v>
      </c>
      <c r="P1342">
        <v>1</v>
      </c>
      <c r="Q1342">
        <v>0</v>
      </c>
      <c r="R1342">
        <v>1</v>
      </c>
      <c r="S1342">
        <v>0</v>
      </c>
      <c r="T1342">
        <v>1</v>
      </c>
      <c r="U1342">
        <v>0</v>
      </c>
      <c r="V1342">
        <v>1</v>
      </c>
      <c r="W1342">
        <v>0</v>
      </c>
      <c r="X1342">
        <v>1</v>
      </c>
      <c r="Y1342">
        <v>0</v>
      </c>
      <c r="Z1342">
        <v>1</v>
      </c>
      <c r="AA1342">
        <v>0</v>
      </c>
      <c r="AB1342" t="b">
        <v>0</v>
      </c>
      <c r="AC1342" s="1" t="s">
        <v>36</v>
      </c>
      <c r="AD1342">
        <v>4.1399999999999997</v>
      </c>
      <c r="AE1342">
        <v>4.26</v>
      </c>
      <c r="AF1342">
        <v>4.1900000000000004</v>
      </c>
      <c r="AG1342">
        <v>3.55</v>
      </c>
      <c r="AH1342">
        <v>2.94</v>
      </c>
      <c r="AI1342">
        <v>4.1399999999999997</v>
      </c>
    </row>
    <row r="1343" spans="1:35" x14ac:dyDescent="0.35">
      <c r="A1343" s="3">
        <v>44686.65625</v>
      </c>
      <c r="B1343" s="2" t="str">
        <f t="shared" si="60"/>
        <v>1890</v>
      </c>
      <c r="C1343" s="2" t="str">
        <f t="shared" si="61"/>
        <v>2450495</v>
      </c>
      <c r="D1343" s="2" t="str">
        <f t="shared" si="62"/>
        <v>340</v>
      </c>
      <c r="E1343" t="b">
        <v>0</v>
      </c>
      <c r="F1343">
        <v>4.7</v>
      </c>
      <c r="G1343">
        <v>3.1</v>
      </c>
      <c r="H1343" s="1">
        <v>998.2</v>
      </c>
      <c r="I1343" s="1">
        <v>31.8</v>
      </c>
      <c r="J1343" s="1">
        <v>81.8</v>
      </c>
      <c r="K1343" s="2">
        <v>184797</v>
      </c>
      <c r="L1343" s="2">
        <v>30</v>
      </c>
      <c r="M1343" s="2">
        <v>300</v>
      </c>
      <c r="N1343" s="2">
        <v>3600</v>
      </c>
      <c r="O1343" t="s">
        <v>35</v>
      </c>
      <c r="P1343">
        <v>1</v>
      </c>
      <c r="Q1343">
        <v>0</v>
      </c>
      <c r="R1343">
        <v>1</v>
      </c>
      <c r="S1343">
        <v>0</v>
      </c>
      <c r="T1343">
        <v>1</v>
      </c>
      <c r="U1343">
        <v>0</v>
      </c>
      <c r="V1343">
        <v>1</v>
      </c>
      <c r="W1343">
        <v>0</v>
      </c>
      <c r="X1343">
        <v>1</v>
      </c>
      <c r="Y1343">
        <v>0</v>
      </c>
      <c r="Z1343">
        <v>1</v>
      </c>
      <c r="AA1343">
        <v>0</v>
      </c>
      <c r="AB1343" t="b">
        <v>0</v>
      </c>
      <c r="AC1343" s="1" t="s">
        <v>36</v>
      </c>
      <c r="AD1343">
        <v>3.83</v>
      </c>
      <c r="AE1343">
        <v>4.13</v>
      </c>
      <c r="AF1343">
        <v>4.01</v>
      </c>
      <c r="AG1343">
        <v>3.45</v>
      </c>
      <c r="AH1343">
        <v>2.78</v>
      </c>
      <c r="AI1343">
        <v>3.83</v>
      </c>
    </row>
    <row r="1344" spans="1:35" x14ac:dyDescent="0.35">
      <c r="A1344" s="3">
        <v>44686.659722222219</v>
      </c>
      <c r="B1344" s="2" t="str">
        <f t="shared" si="60"/>
        <v>1890</v>
      </c>
      <c r="C1344" s="2" t="str">
        <f t="shared" si="61"/>
        <v>2450495</v>
      </c>
      <c r="D1344" s="2" t="str">
        <f t="shared" si="62"/>
        <v>340</v>
      </c>
      <c r="E1344" t="b">
        <v>0</v>
      </c>
      <c r="F1344">
        <v>4.7</v>
      </c>
      <c r="G1344">
        <v>3.1</v>
      </c>
      <c r="H1344" s="1">
        <v>997.8</v>
      </c>
      <c r="I1344" s="1">
        <v>31.8</v>
      </c>
      <c r="J1344" s="1">
        <v>81.7</v>
      </c>
      <c r="K1344" s="2">
        <v>184798</v>
      </c>
      <c r="L1344" s="2">
        <v>30</v>
      </c>
      <c r="M1344" s="2">
        <v>300</v>
      </c>
      <c r="N1344" s="2">
        <v>3600</v>
      </c>
      <c r="O1344" t="s">
        <v>35</v>
      </c>
      <c r="P1344">
        <v>1</v>
      </c>
      <c r="Q1344">
        <v>0</v>
      </c>
      <c r="R1344">
        <v>1</v>
      </c>
      <c r="S1344">
        <v>0</v>
      </c>
      <c r="T1344">
        <v>1</v>
      </c>
      <c r="U1344">
        <v>0</v>
      </c>
      <c r="V1344">
        <v>1</v>
      </c>
      <c r="W1344">
        <v>0</v>
      </c>
      <c r="X1344">
        <v>1</v>
      </c>
      <c r="Y1344">
        <v>0</v>
      </c>
      <c r="Z1344">
        <v>1</v>
      </c>
      <c r="AA1344">
        <v>0</v>
      </c>
      <c r="AB1344" t="b">
        <v>0</v>
      </c>
      <c r="AC1344" s="1" t="s">
        <v>36</v>
      </c>
      <c r="AD1344">
        <v>3.7</v>
      </c>
      <c r="AE1344">
        <v>4.05</v>
      </c>
      <c r="AF1344">
        <v>4.0199999999999996</v>
      </c>
      <c r="AG1344">
        <v>3.56</v>
      </c>
      <c r="AH1344">
        <v>2.84</v>
      </c>
      <c r="AI1344">
        <v>3.7</v>
      </c>
    </row>
    <row r="1345" spans="1:35" x14ac:dyDescent="0.35">
      <c r="A1345" s="3">
        <v>44686.663194444445</v>
      </c>
      <c r="B1345" s="2" t="str">
        <f t="shared" si="60"/>
        <v>1890</v>
      </c>
      <c r="C1345" s="2" t="str">
        <f t="shared" si="61"/>
        <v>2450495</v>
      </c>
      <c r="D1345" s="2" t="str">
        <f t="shared" si="62"/>
        <v>340</v>
      </c>
      <c r="E1345" t="b">
        <v>0</v>
      </c>
      <c r="F1345">
        <v>4.7</v>
      </c>
      <c r="G1345">
        <v>3.1</v>
      </c>
      <c r="H1345" s="1">
        <v>997.9</v>
      </c>
      <c r="I1345" s="1">
        <v>31.9</v>
      </c>
      <c r="J1345" s="1">
        <v>81.099999999999994</v>
      </c>
      <c r="K1345" s="2">
        <v>184799</v>
      </c>
      <c r="L1345" s="2">
        <v>30</v>
      </c>
      <c r="M1345" s="2">
        <v>300</v>
      </c>
      <c r="N1345" s="2">
        <v>3600</v>
      </c>
      <c r="O1345" t="s">
        <v>35</v>
      </c>
      <c r="P1345">
        <v>1</v>
      </c>
      <c r="Q1345">
        <v>0</v>
      </c>
      <c r="R1345">
        <v>1</v>
      </c>
      <c r="S1345">
        <v>0</v>
      </c>
      <c r="T1345">
        <v>1</v>
      </c>
      <c r="U1345">
        <v>0</v>
      </c>
      <c r="V1345">
        <v>1</v>
      </c>
      <c r="W1345">
        <v>0</v>
      </c>
      <c r="X1345">
        <v>1</v>
      </c>
      <c r="Y1345">
        <v>0</v>
      </c>
      <c r="Z1345">
        <v>1</v>
      </c>
      <c r="AA1345">
        <v>0</v>
      </c>
      <c r="AB1345" t="b">
        <v>0</v>
      </c>
      <c r="AC1345" s="1" t="s">
        <v>36</v>
      </c>
      <c r="AD1345">
        <v>3.59</v>
      </c>
      <c r="AE1345">
        <v>3.91</v>
      </c>
      <c r="AF1345">
        <v>3.93</v>
      </c>
      <c r="AG1345">
        <v>3.33</v>
      </c>
      <c r="AH1345">
        <v>2.68</v>
      </c>
      <c r="AI1345">
        <v>3.59</v>
      </c>
    </row>
    <row r="1346" spans="1:35" x14ac:dyDescent="0.35">
      <c r="A1346" s="3">
        <v>44686.666666666664</v>
      </c>
      <c r="B1346" s="2" t="str">
        <f t="shared" ref="B1346:B1409" si="63">"1890"</f>
        <v>1890</v>
      </c>
      <c r="C1346" s="2" t="str">
        <f t="shared" ref="C1346:C1409" si="64">"2450495"</f>
        <v>2450495</v>
      </c>
      <c r="D1346" s="2" t="str">
        <f t="shared" ref="D1346:D1409" si="65">"340"</f>
        <v>340</v>
      </c>
      <c r="E1346" t="b">
        <v>0</v>
      </c>
      <c r="F1346">
        <v>4.7</v>
      </c>
      <c r="G1346">
        <v>3.1</v>
      </c>
      <c r="H1346" s="1">
        <v>997.8</v>
      </c>
      <c r="I1346" s="1">
        <v>31.9</v>
      </c>
      <c r="J1346" s="1">
        <v>80.7</v>
      </c>
      <c r="K1346" s="2">
        <v>184800</v>
      </c>
      <c r="L1346" s="2">
        <v>30</v>
      </c>
      <c r="M1346" s="2">
        <v>300</v>
      </c>
      <c r="N1346" s="2">
        <v>3600</v>
      </c>
      <c r="O1346" t="s">
        <v>35</v>
      </c>
      <c r="P1346">
        <v>1</v>
      </c>
      <c r="Q1346">
        <v>0</v>
      </c>
      <c r="R1346">
        <v>1</v>
      </c>
      <c r="S1346">
        <v>0</v>
      </c>
      <c r="T1346">
        <v>1</v>
      </c>
      <c r="U1346">
        <v>0</v>
      </c>
      <c r="V1346">
        <v>1</v>
      </c>
      <c r="W1346">
        <v>0</v>
      </c>
      <c r="X1346">
        <v>1</v>
      </c>
      <c r="Y1346">
        <v>0</v>
      </c>
      <c r="Z1346">
        <v>1</v>
      </c>
      <c r="AA1346">
        <v>0</v>
      </c>
      <c r="AB1346" t="b">
        <v>0</v>
      </c>
      <c r="AC1346" s="1" t="s">
        <v>36</v>
      </c>
      <c r="AD1346">
        <v>3.78</v>
      </c>
      <c r="AE1346">
        <v>3.66</v>
      </c>
      <c r="AF1346">
        <v>3.72</v>
      </c>
      <c r="AG1346">
        <v>3.25</v>
      </c>
      <c r="AH1346">
        <v>2.59</v>
      </c>
      <c r="AI1346">
        <v>3.78</v>
      </c>
    </row>
    <row r="1347" spans="1:35" x14ac:dyDescent="0.35">
      <c r="A1347" s="3">
        <v>44686.670138888891</v>
      </c>
      <c r="B1347" s="2" t="str">
        <f t="shared" si="63"/>
        <v>1890</v>
      </c>
      <c r="C1347" s="2" t="str">
        <f t="shared" si="64"/>
        <v>2450495</v>
      </c>
      <c r="D1347" s="2" t="str">
        <f t="shared" si="65"/>
        <v>340</v>
      </c>
      <c r="E1347" t="b">
        <v>0</v>
      </c>
      <c r="F1347">
        <v>4.7</v>
      </c>
      <c r="G1347">
        <v>3.1</v>
      </c>
      <c r="H1347" s="1">
        <v>997.7</v>
      </c>
      <c r="I1347" s="1">
        <v>31.9</v>
      </c>
      <c r="J1347" s="1">
        <v>80.5</v>
      </c>
      <c r="K1347" s="2">
        <v>184801</v>
      </c>
      <c r="L1347" s="2">
        <v>30</v>
      </c>
      <c r="M1347" s="2">
        <v>300</v>
      </c>
      <c r="N1347" s="2">
        <v>3600</v>
      </c>
      <c r="O1347" t="s">
        <v>35</v>
      </c>
      <c r="P1347">
        <v>1</v>
      </c>
      <c r="Q1347">
        <v>0</v>
      </c>
      <c r="R1347">
        <v>1</v>
      </c>
      <c r="S1347">
        <v>0</v>
      </c>
      <c r="T1347">
        <v>1</v>
      </c>
      <c r="U1347">
        <v>0</v>
      </c>
      <c r="V1347">
        <v>1</v>
      </c>
      <c r="W1347">
        <v>0</v>
      </c>
      <c r="X1347">
        <v>1</v>
      </c>
      <c r="Y1347">
        <v>0</v>
      </c>
      <c r="Z1347">
        <v>1</v>
      </c>
      <c r="AA1347">
        <v>0</v>
      </c>
      <c r="AB1347" t="b">
        <v>1</v>
      </c>
      <c r="AC1347" s="1" t="s">
        <v>36</v>
      </c>
      <c r="AD1347">
        <v>3.04</v>
      </c>
      <c r="AE1347">
        <v>3.36</v>
      </c>
      <c r="AF1347">
        <v>3.53</v>
      </c>
      <c r="AG1347">
        <v>3.04</v>
      </c>
      <c r="AH1347">
        <v>2.41</v>
      </c>
      <c r="AI1347">
        <v>3.04</v>
      </c>
    </row>
    <row r="1348" spans="1:35" x14ac:dyDescent="0.35">
      <c r="A1348" s="3">
        <v>44686.673611111109</v>
      </c>
      <c r="B1348" s="2" t="str">
        <f t="shared" si="63"/>
        <v>1890</v>
      </c>
      <c r="C1348" s="2" t="str">
        <f t="shared" si="64"/>
        <v>2450495</v>
      </c>
      <c r="D1348" s="2" t="str">
        <f t="shared" si="65"/>
        <v>340</v>
      </c>
      <c r="E1348" t="b">
        <v>0</v>
      </c>
      <c r="F1348">
        <v>4.7</v>
      </c>
      <c r="G1348">
        <v>3.1</v>
      </c>
      <c r="H1348" s="1">
        <v>997.9</v>
      </c>
      <c r="I1348" s="1">
        <v>31.9</v>
      </c>
      <c r="J1348" s="1">
        <v>80.7</v>
      </c>
      <c r="K1348" s="2">
        <v>184802</v>
      </c>
      <c r="L1348" s="2">
        <v>30</v>
      </c>
      <c r="M1348" s="2">
        <v>300</v>
      </c>
      <c r="N1348" s="2">
        <v>3600</v>
      </c>
      <c r="O1348" t="s">
        <v>35</v>
      </c>
      <c r="P1348">
        <v>1</v>
      </c>
      <c r="Q1348">
        <v>0</v>
      </c>
      <c r="R1348">
        <v>1</v>
      </c>
      <c r="S1348">
        <v>0</v>
      </c>
      <c r="T1348">
        <v>1</v>
      </c>
      <c r="U1348">
        <v>0</v>
      </c>
      <c r="V1348">
        <v>1</v>
      </c>
      <c r="W1348">
        <v>0</v>
      </c>
      <c r="X1348">
        <v>1</v>
      </c>
      <c r="Y1348">
        <v>0</v>
      </c>
      <c r="Z1348">
        <v>1</v>
      </c>
      <c r="AA1348">
        <v>0</v>
      </c>
      <c r="AB1348" t="b">
        <v>0</v>
      </c>
      <c r="AC1348" s="1" t="s">
        <v>36</v>
      </c>
      <c r="AD1348">
        <v>3.25</v>
      </c>
      <c r="AE1348">
        <v>3.53</v>
      </c>
      <c r="AF1348">
        <v>3.66</v>
      </c>
      <c r="AG1348">
        <v>3.28</v>
      </c>
      <c r="AH1348">
        <v>2.61</v>
      </c>
      <c r="AI1348">
        <v>3.25</v>
      </c>
    </row>
    <row r="1349" spans="1:35" x14ac:dyDescent="0.35">
      <c r="A1349" s="3">
        <v>44686.677083333336</v>
      </c>
      <c r="B1349" s="2" t="str">
        <f t="shared" si="63"/>
        <v>1890</v>
      </c>
      <c r="C1349" s="2" t="str">
        <f t="shared" si="64"/>
        <v>2450495</v>
      </c>
      <c r="D1349" s="2" t="str">
        <f t="shared" si="65"/>
        <v>340</v>
      </c>
      <c r="E1349" t="b">
        <v>0</v>
      </c>
      <c r="F1349">
        <v>4.7</v>
      </c>
      <c r="G1349">
        <v>3.1</v>
      </c>
      <c r="H1349" s="1">
        <v>998</v>
      </c>
      <c r="I1349" s="1">
        <v>31.9</v>
      </c>
      <c r="J1349" s="1">
        <v>80.400000000000006</v>
      </c>
      <c r="K1349" s="2">
        <v>184803</v>
      </c>
      <c r="L1349" s="2">
        <v>30</v>
      </c>
      <c r="M1349" s="2">
        <v>300</v>
      </c>
      <c r="N1349" s="2">
        <v>3600</v>
      </c>
      <c r="O1349" t="s">
        <v>35</v>
      </c>
      <c r="P1349">
        <v>1</v>
      </c>
      <c r="Q1349">
        <v>0</v>
      </c>
      <c r="R1349">
        <v>1</v>
      </c>
      <c r="S1349">
        <v>0</v>
      </c>
      <c r="T1349">
        <v>1</v>
      </c>
      <c r="U1349">
        <v>0</v>
      </c>
      <c r="V1349">
        <v>1</v>
      </c>
      <c r="W1349">
        <v>0</v>
      </c>
      <c r="X1349">
        <v>1</v>
      </c>
      <c r="Y1349">
        <v>0</v>
      </c>
      <c r="Z1349">
        <v>1</v>
      </c>
      <c r="AA1349">
        <v>0</v>
      </c>
      <c r="AB1349" t="b">
        <v>0</v>
      </c>
      <c r="AC1349" s="1" t="s">
        <v>36</v>
      </c>
      <c r="AD1349">
        <v>3.49</v>
      </c>
      <c r="AE1349">
        <v>3.87</v>
      </c>
      <c r="AF1349">
        <v>3.91</v>
      </c>
      <c r="AG1349">
        <v>3.4</v>
      </c>
      <c r="AH1349">
        <v>2.72</v>
      </c>
      <c r="AI1349">
        <v>3.49</v>
      </c>
    </row>
    <row r="1350" spans="1:35" x14ac:dyDescent="0.35">
      <c r="A1350" s="3">
        <v>44686.680555555555</v>
      </c>
      <c r="B1350" s="2" t="str">
        <f t="shared" si="63"/>
        <v>1890</v>
      </c>
      <c r="C1350" s="2" t="str">
        <f t="shared" si="64"/>
        <v>2450495</v>
      </c>
      <c r="D1350" s="2" t="str">
        <f t="shared" si="65"/>
        <v>340</v>
      </c>
      <c r="E1350" t="b">
        <v>0</v>
      </c>
      <c r="F1350">
        <v>4.7</v>
      </c>
      <c r="G1350">
        <v>3.1</v>
      </c>
      <c r="H1350" s="1">
        <v>997.8</v>
      </c>
      <c r="I1350" s="1">
        <v>32</v>
      </c>
      <c r="J1350" s="1">
        <v>80.2</v>
      </c>
      <c r="K1350" s="2">
        <v>184804</v>
      </c>
      <c r="L1350" s="2">
        <v>30</v>
      </c>
      <c r="M1350" s="2">
        <v>300</v>
      </c>
      <c r="N1350" s="2">
        <v>3600</v>
      </c>
      <c r="O1350" t="s">
        <v>35</v>
      </c>
      <c r="P1350">
        <v>1</v>
      </c>
      <c r="Q1350">
        <v>0</v>
      </c>
      <c r="R1350">
        <v>1</v>
      </c>
      <c r="S1350">
        <v>0</v>
      </c>
      <c r="T1350">
        <v>1</v>
      </c>
      <c r="U1350">
        <v>0</v>
      </c>
      <c r="V1350">
        <v>1</v>
      </c>
      <c r="W1350">
        <v>0</v>
      </c>
      <c r="X1350">
        <v>1</v>
      </c>
      <c r="Y1350">
        <v>0</v>
      </c>
      <c r="Z1350">
        <v>1</v>
      </c>
      <c r="AA1350">
        <v>0</v>
      </c>
      <c r="AB1350" t="b">
        <v>0</v>
      </c>
      <c r="AC1350" s="1" t="s">
        <v>36</v>
      </c>
      <c r="AD1350">
        <v>3.54</v>
      </c>
      <c r="AE1350">
        <v>3.66</v>
      </c>
      <c r="AF1350">
        <v>3.74</v>
      </c>
      <c r="AG1350">
        <v>3.32</v>
      </c>
      <c r="AH1350">
        <v>2.63</v>
      </c>
      <c r="AI1350">
        <v>3.54</v>
      </c>
    </row>
    <row r="1351" spans="1:35" x14ac:dyDescent="0.35">
      <c r="A1351" s="3">
        <v>44686.684027777781</v>
      </c>
      <c r="B1351" s="2" t="str">
        <f t="shared" si="63"/>
        <v>1890</v>
      </c>
      <c r="C1351" s="2" t="str">
        <f t="shared" si="64"/>
        <v>2450495</v>
      </c>
      <c r="D1351" s="2" t="str">
        <f t="shared" si="65"/>
        <v>340</v>
      </c>
      <c r="E1351" t="b">
        <v>0</v>
      </c>
      <c r="F1351">
        <v>4.7</v>
      </c>
      <c r="G1351">
        <v>3.1</v>
      </c>
      <c r="H1351" s="1">
        <v>997.7</v>
      </c>
      <c r="I1351" s="1">
        <v>32</v>
      </c>
      <c r="J1351" s="1">
        <v>80.099999999999994</v>
      </c>
      <c r="K1351" s="2">
        <v>184805</v>
      </c>
      <c r="L1351" s="2">
        <v>30</v>
      </c>
      <c r="M1351" s="2">
        <v>300</v>
      </c>
      <c r="N1351" s="2">
        <v>3600</v>
      </c>
      <c r="O1351" t="s">
        <v>35</v>
      </c>
      <c r="P1351">
        <v>1</v>
      </c>
      <c r="Q1351">
        <v>0</v>
      </c>
      <c r="R1351">
        <v>1</v>
      </c>
      <c r="S1351">
        <v>0</v>
      </c>
      <c r="T1351">
        <v>1</v>
      </c>
      <c r="U1351">
        <v>0</v>
      </c>
      <c r="V1351">
        <v>1</v>
      </c>
      <c r="W1351">
        <v>0</v>
      </c>
      <c r="X1351">
        <v>1</v>
      </c>
      <c r="Y1351">
        <v>0</v>
      </c>
      <c r="Z1351">
        <v>1</v>
      </c>
      <c r="AA1351">
        <v>0</v>
      </c>
      <c r="AB1351" t="b">
        <v>0</v>
      </c>
      <c r="AC1351" s="1" t="s">
        <v>36</v>
      </c>
      <c r="AD1351">
        <v>3.05</v>
      </c>
      <c r="AE1351">
        <v>3.58</v>
      </c>
      <c r="AF1351">
        <v>3.64</v>
      </c>
      <c r="AG1351">
        <v>3.2</v>
      </c>
      <c r="AH1351">
        <v>2.52</v>
      </c>
      <c r="AI1351">
        <v>3.05</v>
      </c>
    </row>
    <row r="1352" spans="1:35" x14ac:dyDescent="0.35">
      <c r="A1352" s="3">
        <v>44686.6875</v>
      </c>
      <c r="B1352" s="2" t="str">
        <f t="shared" si="63"/>
        <v>1890</v>
      </c>
      <c r="C1352" s="2" t="str">
        <f t="shared" si="64"/>
        <v>2450495</v>
      </c>
      <c r="D1352" s="2" t="str">
        <f t="shared" si="65"/>
        <v>340</v>
      </c>
      <c r="E1352" t="b">
        <v>0</v>
      </c>
      <c r="F1352">
        <v>4.7</v>
      </c>
      <c r="G1352">
        <v>3.1</v>
      </c>
      <c r="H1352" s="1">
        <v>997.5</v>
      </c>
      <c r="I1352" s="1">
        <v>31.9</v>
      </c>
      <c r="J1352" s="1">
        <v>80.2</v>
      </c>
      <c r="K1352" s="2">
        <v>184806</v>
      </c>
      <c r="L1352" s="2">
        <v>30</v>
      </c>
      <c r="M1352" s="2">
        <v>300</v>
      </c>
      <c r="N1352" s="2">
        <v>3600</v>
      </c>
      <c r="O1352" t="s">
        <v>35</v>
      </c>
      <c r="P1352">
        <v>1</v>
      </c>
      <c r="Q1352">
        <v>0</v>
      </c>
      <c r="R1352">
        <v>1</v>
      </c>
      <c r="S1352">
        <v>0</v>
      </c>
      <c r="T1352">
        <v>1</v>
      </c>
      <c r="U1352">
        <v>0</v>
      </c>
      <c r="V1352">
        <v>1</v>
      </c>
      <c r="W1352">
        <v>0</v>
      </c>
      <c r="X1352">
        <v>1</v>
      </c>
      <c r="Y1352">
        <v>0</v>
      </c>
      <c r="Z1352">
        <v>1</v>
      </c>
      <c r="AA1352">
        <v>0</v>
      </c>
      <c r="AB1352" t="b">
        <v>0</v>
      </c>
      <c r="AC1352" s="1" t="s">
        <v>36</v>
      </c>
      <c r="AD1352">
        <v>3.27</v>
      </c>
      <c r="AE1352">
        <v>3.74</v>
      </c>
      <c r="AF1352">
        <v>3.67</v>
      </c>
      <c r="AG1352">
        <v>3.14</v>
      </c>
      <c r="AH1352">
        <v>2.5499999999999998</v>
      </c>
      <c r="AI1352">
        <v>3.27</v>
      </c>
    </row>
    <row r="1353" spans="1:35" x14ac:dyDescent="0.35">
      <c r="A1353" s="3">
        <v>44686.690972222219</v>
      </c>
      <c r="B1353" s="2" t="str">
        <f t="shared" si="63"/>
        <v>1890</v>
      </c>
      <c r="C1353" s="2" t="str">
        <f t="shared" si="64"/>
        <v>2450495</v>
      </c>
      <c r="D1353" s="2" t="str">
        <f t="shared" si="65"/>
        <v>340</v>
      </c>
      <c r="E1353" t="b">
        <v>0</v>
      </c>
      <c r="F1353">
        <v>4.7</v>
      </c>
      <c r="G1353">
        <v>3.1</v>
      </c>
      <c r="H1353" s="1">
        <v>997.3</v>
      </c>
      <c r="I1353" s="1">
        <v>31.9</v>
      </c>
      <c r="J1353" s="1">
        <v>79.8</v>
      </c>
      <c r="K1353" s="2">
        <v>184807</v>
      </c>
      <c r="L1353" s="2">
        <v>30</v>
      </c>
      <c r="M1353" s="2">
        <v>300</v>
      </c>
      <c r="N1353" s="2">
        <v>3600</v>
      </c>
      <c r="O1353" t="s">
        <v>35</v>
      </c>
      <c r="P1353">
        <v>1</v>
      </c>
      <c r="Q1353">
        <v>0</v>
      </c>
      <c r="R1353">
        <v>1</v>
      </c>
      <c r="S1353">
        <v>0</v>
      </c>
      <c r="T1353">
        <v>1</v>
      </c>
      <c r="U1353">
        <v>0</v>
      </c>
      <c r="V1353">
        <v>1</v>
      </c>
      <c r="W1353">
        <v>0</v>
      </c>
      <c r="X1353">
        <v>1</v>
      </c>
      <c r="Y1353">
        <v>0</v>
      </c>
      <c r="Z1353">
        <v>1</v>
      </c>
      <c r="AA1353">
        <v>0</v>
      </c>
      <c r="AB1353" t="b">
        <v>0</v>
      </c>
      <c r="AC1353" s="1" t="s">
        <v>36</v>
      </c>
      <c r="AD1353">
        <v>3.06</v>
      </c>
      <c r="AE1353">
        <v>3.31</v>
      </c>
      <c r="AF1353">
        <v>3.51</v>
      </c>
      <c r="AG1353">
        <v>3.09</v>
      </c>
      <c r="AH1353">
        <v>2.48</v>
      </c>
      <c r="AI1353">
        <v>3.06</v>
      </c>
    </row>
    <row r="1354" spans="1:35" x14ac:dyDescent="0.35">
      <c r="A1354" s="3">
        <v>44686.694444444445</v>
      </c>
      <c r="B1354" s="2" t="str">
        <f t="shared" si="63"/>
        <v>1890</v>
      </c>
      <c r="C1354" s="2" t="str">
        <f t="shared" si="64"/>
        <v>2450495</v>
      </c>
      <c r="D1354" s="2" t="str">
        <f t="shared" si="65"/>
        <v>340</v>
      </c>
      <c r="E1354" t="b">
        <v>0</v>
      </c>
      <c r="F1354">
        <v>4.7</v>
      </c>
      <c r="G1354">
        <v>3.1</v>
      </c>
      <c r="H1354" s="1">
        <v>997.5</v>
      </c>
      <c r="I1354" s="1">
        <v>31.8</v>
      </c>
      <c r="J1354" s="1">
        <v>79.7</v>
      </c>
      <c r="K1354" s="2">
        <v>184808</v>
      </c>
      <c r="L1354" s="2">
        <v>30</v>
      </c>
      <c r="M1354" s="2">
        <v>300</v>
      </c>
      <c r="N1354" s="2">
        <v>3600</v>
      </c>
      <c r="O1354" t="s">
        <v>35</v>
      </c>
      <c r="P1354">
        <v>1</v>
      </c>
      <c r="Q1354">
        <v>0</v>
      </c>
      <c r="R1354">
        <v>1</v>
      </c>
      <c r="S1354">
        <v>0</v>
      </c>
      <c r="T1354">
        <v>1</v>
      </c>
      <c r="U1354">
        <v>0</v>
      </c>
      <c r="V1354">
        <v>1</v>
      </c>
      <c r="W1354">
        <v>0</v>
      </c>
      <c r="X1354">
        <v>1</v>
      </c>
      <c r="Y1354">
        <v>0</v>
      </c>
      <c r="Z1354">
        <v>1</v>
      </c>
      <c r="AA1354">
        <v>0</v>
      </c>
      <c r="AB1354" t="b">
        <v>0</v>
      </c>
      <c r="AC1354" s="1" t="s">
        <v>36</v>
      </c>
      <c r="AD1354">
        <v>3.6</v>
      </c>
      <c r="AE1354">
        <v>3.93</v>
      </c>
      <c r="AF1354">
        <v>3.86</v>
      </c>
      <c r="AG1354">
        <v>3.34</v>
      </c>
      <c r="AH1354">
        <v>2.71</v>
      </c>
      <c r="AI1354">
        <v>3.6</v>
      </c>
    </row>
    <row r="1355" spans="1:35" x14ac:dyDescent="0.35">
      <c r="A1355" s="3">
        <v>44686.697916666664</v>
      </c>
      <c r="B1355" s="2" t="str">
        <f t="shared" si="63"/>
        <v>1890</v>
      </c>
      <c r="C1355" s="2" t="str">
        <f t="shared" si="64"/>
        <v>2450495</v>
      </c>
      <c r="D1355" s="2" t="str">
        <f t="shared" si="65"/>
        <v>340</v>
      </c>
      <c r="E1355" t="b">
        <v>0</v>
      </c>
      <c r="F1355">
        <v>4.7</v>
      </c>
      <c r="G1355">
        <v>3.1</v>
      </c>
      <c r="H1355" s="1">
        <v>997.5</v>
      </c>
      <c r="I1355" s="1">
        <v>31.7</v>
      </c>
      <c r="J1355" s="1">
        <v>79.7</v>
      </c>
      <c r="K1355" s="2">
        <v>184809</v>
      </c>
      <c r="L1355" s="2">
        <v>30</v>
      </c>
      <c r="M1355" s="2">
        <v>300</v>
      </c>
      <c r="N1355" s="2">
        <v>3600</v>
      </c>
      <c r="O1355" t="s">
        <v>35</v>
      </c>
      <c r="P1355">
        <v>1</v>
      </c>
      <c r="Q1355">
        <v>0</v>
      </c>
      <c r="R1355">
        <v>1</v>
      </c>
      <c r="S1355">
        <v>0</v>
      </c>
      <c r="T1355">
        <v>1</v>
      </c>
      <c r="U1355">
        <v>0</v>
      </c>
      <c r="V1355">
        <v>1</v>
      </c>
      <c r="W1355">
        <v>0</v>
      </c>
      <c r="X1355">
        <v>1</v>
      </c>
      <c r="Y1355">
        <v>0</v>
      </c>
      <c r="Z1355">
        <v>1</v>
      </c>
      <c r="AA1355">
        <v>0</v>
      </c>
      <c r="AB1355" t="b">
        <v>0</v>
      </c>
      <c r="AC1355" s="1" t="s">
        <v>36</v>
      </c>
      <c r="AD1355">
        <v>3.34</v>
      </c>
      <c r="AE1355">
        <v>3.9</v>
      </c>
      <c r="AF1355">
        <v>3.88</v>
      </c>
      <c r="AG1355">
        <v>3.33</v>
      </c>
      <c r="AH1355">
        <v>2.69</v>
      </c>
      <c r="AI1355">
        <v>3.34</v>
      </c>
    </row>
    <row r="1356" spans="1:35" x14ac:dyDescent="0.35">
      <c r="A1356" s="3">
        <v>44686.701388888891</v>
      </c>
      <c r="B1356" s="2" t="str">
        <f t="shared" si="63"/>
        <v>1890</v>
      </c>
      <c r="C1356" s="2" t="str">
        <f t="shared" si="64"/>
        <v>2450495</v>
      </c>
      <c r="D1356" s="2" t="str">
        <f t="shared" si="65"/>
        <v>340</v>
      </c>
      <c r="E1356" t="b">
        <v>0</v>
      </c>
      <c r="F1356">
        <v>4.7</v>
      </c>
      <c r="G1356">
        <v>3.1</v>
      </c>
      <c r="H1356" s="1">
        <v>997.5</v>
      </c>
      <c r="I1356" s="1">
        <v>31.6</v>
      </c>
      <c r="J1356" s="1">
        <v>79.7</v>
      </c>
      <c r="K1356" s="2">
        <v>184810</v>
      </c>
      <c r="L1356" s="2">
        <v>30</v>
      </c>
      <c r="M1356" s="2">
        <v>300</v>
      </c>
      <c r="N1356" s="2">
        <v>3600</v>
      </c>
      <c r="O1356" t="s">
        <v>35</v>
      </c>
      <c r="P1356">
        <v>1</v>
      </c>
      <c r="Q1356">
        <v>0</v>
      </c>
      <c r="R1356">
        <v>1</v>
      </c>
      <c r="S1356">
        <v>0</v>
      </c>
      <c r="T1356">
        <v>1</v>
      </c>
      <c r="U1356">
        <v>0</v>
      </c>
      <c r="V1356">
        <v>1</v>
      </c>
      <c r="W1356">
        <v>0</v>
      </c>
      <c r="X1356">
        <v>1</v>
      </c>
      <c r="Y1356">
        <v>0</v>
      </c>
      <c r="Z1356">
        <v>1</v>
      </c>
      <c r="AA1356">
        <v>0</v>
      </c>
      <c r="AB1356" t="b">
        <v>0</v>
      </c>
      <c r="AC1356" s="1" t="s">
        <v>36</v>
      </c>
      <c r="AD1356">
        <v>4.07</v>
      </c>
      <c r="AE1356">
        <v>4.28</v>
      </c>
      <c r="AF1356">
        <v>4.0999999999999996</v>
      </c>
      <c r="AG1356">
        <v>3.56</v>
      </c>
      <c r="AH1356">
        <v>2.91</v>
      </c>
      <c r="AI1356">
        <v>4.07</v>
      </c>
    </row>
    <row r="1357" spans="1:35" x14ac:dyDescent="0.35">
      <c r="A1357" s="3">
        <v>44686.704861111109</v>
      </c>
      <c r="B1357" s="2" t="str">
        <f t="shared" si="63"/>
        <v>1890</v>
      </c>
      <c r="C1357" s="2" t="str">
        <f t="shared" si="64"/>
        <v>2450495</v>
      </c>
      <c r="D1357" s="2" t="str">
        <f t="shared" si="65"/>
        <v>340</v>
      </c>
      <c r="E1357" t="b">
        <v>0</v>
      </c>
      <c r="F1357">
        <v>4.7</v>
      </c>
      <c r="G1357">
        <v>3.1</v>
      </c>
      <c r="H1357" s="1">
        <v>997.4</v>
      </c>
      <c r="I1357" s="1">
        <v>31.6</v>
      </c>
      <c r="J1357" s="1">
        <v>79.599999999999994</v>
      </c>
      <c r="K1357" s="2">
        <v>184811</v>
      </c>
      <c r="L1357" s="2">
        <v>30</v>
      </c>
      <c r="M1357" s="2">
        <v>300</v>
      </c>
      <c r="N1357" s="2">
        <v>3600</v>
      </c>
      <c r="O1357" t="s">
        <v>35</v>
      </c>
      <c r="P1357">
        <v>1</v>
      </c>
      <c r="Q1357">
        <v>0</v>
      </c>
      <c r="R1357">
        <v>1</v>
      </c>
      <c r="S1357">
        <v>0</v>
      </c>
      <c r="T1357">
        <v>1</v>
      </c>
      <c r="U1357">
        <v>0</v>
      </c>
      <c r="V1357">
        <v>1</v>
      </c>
      <c r="W1357">
        <v>0</v>
      </c>
      <c r="X1357">
        <v>1</v>
      </c>
      <c r="Y1357">
        <v>0</v>
      </c>
      <c r="Z1357">
        <v>1</v>
      </c>
      <c r="AA1357">
        <v>0</v>
      </c>
      <c r="AB1357" t="b">
        <v>0</v>
      </c>
      <c r="AC1357" s="1" t="s">
        <v>36</v>
      </c>
      <c r="AD1357">
        <v>4.9400000000000004</v>
      </c>
      <c r="AE1357">
        <v>4.9800000000000004</v>
      </c>
      <c r="AF1357">
        <v>4.68</v>
      </c>
      <c r="AG1357">
        <v>3.94</v>
      </c>
      <c r="AH1357">
        <v>3.27</v>
      </c>
      <c r="AI1357">
        <v>4.9400000000000004</v>
      </c>
    </row>
    <row r="1358" spans="1:35" x14ac:dyDescent="0.35">
      <c r="A1358" s="3">
        <v>44686.708333333336</v>
      </c>
      <c r="B1358" s="2" t="str">
        <f t="shared" si="63"/>
        <v>1890</v>
      </c>
      <c r="C1358" s="2" t="str">
        <f t="shared" si="64"/>
        <v>2450495</v>
      </c>
      <c r="D1358" s="2" t="str">
        <f t="shared" si="65"/>
        <v>340</v>
      </c>
      <c r="E1358" t="b">
        <v>0</v>
      </c>
      <c r="F1358">
        <v>4.7</v>
      </c>
      <c r="G1358">
        <v>3.1</v>
      </c>
      <c r="H1358" s="1">
        <v>997.3</v>
      </c>
      <c r="I1358" s="1">
        <v>31.5</v>
      </c>
      <c r="J1358" s="1">
        <v>79.900000000000006</v>
      </c>
      <c r="K1358" s="2">
        <v>184812</v>
      </c>
      <c r="L1358" s="2">
        <v>30</v>
      </c>
      <c r="M1358" s="2">
        <v>300</v>
      </c>
      <c r="N1358" s="2">
        <v>3600</v>
      </c>
      <c r="O1358" t="s">
        <v>35</v>
      </c>
      <c r="P1358">
        <v>1</v>
      </c>
      <c r="Q1358">
        <v>0</v>
      </c>
      <c r="R1358">
        <v>1</v>
      </c>
      <c r="S1358">
        <v>0</v>
      </c>
      <c r="T1358">
        <v>1</v>
      </c>
      <c r="U1358">
        <v>0</v>
      </c>
      <c r="V1358">
        <v>1</v>
      </c>
      <c r="W1358">
        <v>0</v>
      </c>
      <c r="X1358">
        <v>1</v>
      </c>
      <c r="Y1358">
        <v>0</v>
      </c>
      <c r="Z1358">
        <v>1</v>
      </c>
      <c r="AA1358">
        <v>0</v>
      </c>
      <c r="AB1358" t="b">
        <v>1</v>
      </c>
      <c r="AC1358" s="1" t="s">
        <v>36</v>
      </c>
      <c r="AD1358">
        <v>5.26</v>
      </c>
      <c r="AE1358">
        <v>5.93</v>
      </c>
      <c r="AF1358">
        <v>5.51</v>
      </c>
      <c r="AG1358">
        <v>4.4800000000000004</v>
      </c>
      <c r="AH1358">
        <v>3.79</v>
      </c>
      <c r="AI1358">
        <v>5.26</v>
      </c>
    </row>
    <row r="1359" spans="1:35" x14ac:dyDescent="0.35">
      <c r="A1359" s="3">
        <v>44686.711805555555</v>
      </c>
      <c r="B1359" s="2" t="str">
        <f t="shared" si="63"/>
        <v>1890</v>
      </c>
      <c r="C1359" s="2" t="str">
        <f t="shared" si="64"/>
        <v>2450495</v>
      </c>
      <c r="D1359" s="2" t="str">
        <f t="shared" si="65"/>
        <v>340</v>
      </c>
      <c r="E1359" t="b">
        <v>0</v>
      </c>
      <c r="F1359">
        <v>4.7</v>
      </c>
      <c r="G1359">
        <v>3.1</v>
      </c>
      <c r="H1359" s="1">
        <v>997.4</v>
      </c>
      <c r="I1359" s="1">
        <v>31.5</v>
      </c>
      <c r="J1359" s="1">
        <v>79.900000000000006</v>
      </c>
      <c r="K1359" s="2">
        <v>184813</v>
      </c>
      <c r="L1359" s="2">
        <v>30</v>
      </c>
      <c r="M1359" s="2">
        <v>300</v>
      </c>
      <c r="N1359" s="2">
        <v>3600</v>
      </c>
      <c r="O1359" t="s">
        <v>35</v>
      </c>
      <c r="P1359">
        <v>1</v>
      </c>
      <c r="Q1359">
        <v>0</v>
      </c>
      <c r="R1359">
        <v>1</v>
      </c>
      <c r="S1359">
        <v>0</v>
      </c>
      <c r="T1359">
        <v>1</v>
      </c>
      <c r="U1359">
        <v>0</v>
      </c>
      <c r="V1359">
        <v>1</v>
      </c>
      <c r="W1359">
        <v>0</v>
      </c>
      <c r="X1359">
        <v>1</v>
      </c>
      <c r="Y1359">
        <v>0</v>
      </c>
      <c r="Z1359">
        <v>1</v>
      </c>
      <c r="AA1359">
        <v>0</v>
      </c>
      <c r="AB1359" t="b">
        <v>1</v>
      </c>
      <c r="AC1359" s="1" t="s">
        <v>36</v>
      </c>
      <c r="AD1359">
        <v>3.89</v>
      </c>
      <c r="AE1359">
        <v>4.3099999999999996</v>
      </c>
      <c r="AF1359">
        <v>4.25</v>
      </c>
      <c r="AG1359">
        <v>3.65</v>
      </c>
      <c r="AH1359">
        <v>2.97</v>
      </c>
      <c r="AI1359">
        <v>3.89</v>
      </c>
    </row>
    <row r="1360" spans="1:35" x14ac:dyDescent="0.35">
      <c r="A1360" s="3">
        <v>44686.715277777781</v>
      </c>
      <c r="B1360" s="2" t="str">
        <f t="shared" si="63"/>
        <v>1890</v>
      </c>
      <c r="C1360" s="2" t="str">
        <f t="shared" si="64"/>
        <v>2450495</v>
      </c>
      <c r="D1360" s="2" t="str">
        <f t="shared" si="65"/>
        <v>340</v>
      </c>
      <c r="E1360" t="b">
        <v>0</v>
      </c>
      <c r="F1360">
        <v>4.7</v>
      </c>
      <c r="G1360">
        <v>3.1</v>
      </c>
      <c r="H1360" s="1">
        <v>997.2</v>
      </c>
      <c r="I1360" s="1">
        <v>31.4</v>
      </c>
      <c r="J1360" s="1">
        <v>80.2</v>
      </c>
      <c r="K1360" s="2">
        <v>184814</v>
      </c>
      <c r="L1360" s="2">
        <v>30</v>
      </c>
      <c r="M1360" s="2">
        <v>300</v>
      </c>
      <c r="N1360" s="2">
        <v>3600</v>
      </c>
      <c r="O1360" t="s">
        <v>35</v>
      </c>
      <c r="P1360">
        <v>1</v>
      </c>
      <c r="Q1360">
        <v>0</v>
      </c>
      <c r="R1360">
        <v>1</v>
      </c>
      <c r="S1360">
        <v>0</v>
      </c>
      <c r="T1360">
        <v>1</v>
      </c>
      <c r="U1360">
        <v>0</v>
      </c>
      <c r="V1360">
        <v>1</v>
      </c>
      <c r="W1360">
        <v>0</v>
      </c>
      <c r="X1360">
        <v>1</v>
      </c>
      <c r="Y1360">
        <v>0</v>
      </c>
      <c r="Z1360">
        <v>1</v>
      </c>
      <c r="AA1360">
        <v>0</v>
      </c>
      <c r="AB1360" t="b">
        <v>0</v>
      </c>
      <c r="AC1360" s="1" t="s">
        <v>36</v>
      </c>
      <c r="AD1360">
        <v>5.62</v>
      </c>
      <c r="AE1360">
        <v>5.6</v>
      </c>
      <c r="AF1360">
        <v>5.34</v>
      </c>
      <c r="AG1360">
        <v>4.42</v>
      </c>
      <c r="AH1360">
        <v>3.72</v>
      </c>
      <c r="AI1360">
        <v>5.62</v>
      </c>
    </row>
    <row r="1361" spans="1:35" x14ac:dyDescent="0.35">
      <c r="A1361" s="3">
        <v>44686.71875</v>
      </c>
      <c r="B1361" s="2" t="str">
        <f t="shared" si="63"/>
        <v>1890</v>
      </c>
      <c r="C1361" s="2" t="str">
        <f t="shared" si="64"/>
        <v>2450495</v>
      </c>
      <c r="D1361" s="2" t="str">
        <f t="shared" si="65"/>
        <v>340</v>
      </c>
      <c r="E1361" t="b">
        <v>0</v>
      </c>
      <c r="F1361">
        <v>4.7</v>
      </c>
      <c r="G1361">
        <v>3.1</v>
      </c>
      <c r="H1361" s="1">
        <v>997.1</v>
      </c>
      <c r="I1361" s="1">
        <v>31.4</v>
      </c>
      <c r="J1361" s="1">
        <v>80.400000000000006</v>
      </c>
      <c r="K1361" s="2">
        <v>184815</v>
      </c>
      <c r="L1361" s="2">
        <v>30</v>
      </c>
      <c r="M1361" s="2">
        <v>300</v>
      </c>
      <c r="N1361" s="2">
        <v>3600</v>
      </c>
      <c r="O1361" t="s">
        <v>35</v>
      </c>
      <c r="P1361">
        <v>1</v>
      </c>
      <c r="Q1361">
        <v>0</v>
      </c>
      <c r="R1361">
        <v>1</v>
      </c>
      <c r="S1361">
        <v>0</v>
      </c>
      <c r="T1361">
        <v>1</v>
      </c>
      <c r="U1361">
        <v>0</v>
      </c>
      <c r="V1361">
        <v>1</v>
      </c>
      <c r="W1361">
        <v>0</v>
      </c>
      <c r="X1361">
        <v>1</v>
      </c>
      <c r="Y1361">
        <v>0</v>
      </c>
      <c r="Z1361">
        <v>1</v>
      </c>
      <c r="AA1361">
        <v>0</v>
      </c>
      <c r="AB1361" t="b">
        <v>0</v>
      </c>
      <c r="AC1361" s="1" t="s">
        <v>36</v>
      </c>
      <c r="AD1361">
        <v>3.67</v>
      </c>
      <c r="AE1361">
        <v>4.32</v>
      </c>
      <c r="AF1361">
        <v>4.4800000000000004</v>
      </c>
      <c r="AG1361">
        <v>3.89</v>
      </c>
      <c r="AH1361">
        <v>3.18</v>
      </c>
      <c r="AI1361">
        <v>3.67</v>
      </c>
    </row>
    <row r="1362" spans="1:35" x14ac:dyDescent="0.35">
      <c r="A1362" s="3">
        <v>44686.722222222219</v>
      </c>
      <c r="B1362" s="2" t="str">
        <f t="shared" si="63"/>
        <v>1890</v>
      </c>
      <c r="C1362" s="2" t="str">
        <f t="shared" si="64"/>
        <v>2450495</v>
      </c>
      <c r="D1362" s="2" t="str">
        <f t="shared" si="65"/>
        <v>340</v>
      </c>
      <c r="E1362" t="b">
        <v>0</v>
      </c>
      <c r="F1362">
        <v>4.7</v>
      </c>
      <c r="G1362">
        <v>3.1</v>
      </c>
      <c r="H1362" s="1">
        <v>997.1</v>
      </c>
      <c r="I1362" s="1">
        <v>31.3</v>
      </c>
      <c r="J1362" s="1">
        <v>80.2</v>
      </c>
      <c r="K1362" s="2">
        <v>184816</v>
      </c>
      <c r="L1362" s="2">
        <v>30</v>
      </c>
      <c r="M1362" s="2">
        <v>300</v>
      </c>
      <c r="N1362" s="2">
        <v>3600</v>
      </c>
      <c r="O1362" t="s">
        <v>35</v>
      </c>
      <c r="P1362">
        <v>1</v>
      </c>
      <c r="Q1362">
        <v>0</v>
      </c>
      <c r="R1362">
        <v>1</v>
      </c>
      <c r="S1362">
        <v>0</v>
      </c>
      <c r="T1362">
        <v>1</v>
      </c>
      <c r="U1362">
        <v>0</v>
      </c>
      <c r="V1362">
        <v>1</v>
      </c>
      <c r="W1362">
        <v>0</v>
      </c>
      <c r="X1362">
        <v>1</v>
      </c>
      <c r="Y1362">
        <v>0</v>
      </c>
      <c r="Z1362">
        <v>1</v>
      </c>
      <c r="AA1362">
        <v>0</v>
      </c>
      <c r="AB1362" t="b">
        <v>0</v>
      </c>
      <c r="AC1362" s="1" t="s">
        <v>36</v>
      </c>
      <c r="AD1362">
        <v>4.34</v>
      </c>
      <c r="AE1362">
        <v>4.63</v>
      </c>
      <c r="AF1362">
        <v>4.5599999999999996</v>
      </c>
      <c r="AG1362">
        <v>4.0999999999999996</v>
      </c>
      <c r="AH1362">
        <v>3.44</v>
      </c>
      <c r="AI1362">
        <v>4.34</v>
      </c>
    </row>
    <row r="1363" spans="1:35" x14ac:dyDescent="0.35">
      <c r="A1363" s="3">
        <v>44686.725694444445</v>
      </c>
      <c r="B1363" s="2" t="str">
        <f t="shared" si="63"/>
        <v>1890</v>
      </c>
      <c r="C1363" s="2" t="str">
        <f t="shared" si="64"/>
        <v>2450495</v>
      </c>
      <c r="D1363" s="2" t="str">
        <f t="shared" si="65"/>
        <v>340</v>
      </c>
      <c r="E1363" t="b">
        <v>0</v>
      </c>
      <c r="F1363">
        <v>4.7</v>
      </c>
      <c r="G1363">
        <v>3.1</v>
      </c>
      <c r="H1363" s="1">
        <v>997.1</v>
      </c>
      <c r="I1363" s="1">
        <v>31.2</v>
      </c>
      <c r="J1363" s="1">
        <v>80.3</v>
      </c>
      <c r="K1363" s="2">
        <v>184817</v>
      </c>
      <c r="L1363" s="2">
        <v>30</v>
      </c>
      <c r="M1363" s="2">
        <v>300</v>
      </c>
      <c r="N1363" s="2">
        <v>3600</v>
      </c>
      <c r="O1363" t="s">
        <v>35</v>
      </c>
      <c r="P1363">
        <v>1</v>
      </c>
      <c r="Q1363">
        <v>0</v>
      </c>
      <c r="R1363">
        <v>1</v>
      </c>
      <c r="S1363">
        <v>0</v>
      </c>
      <c r="T1363">
        <v>1</v>
      </c>
      <c r="U1363">
        <v>0</v>
      </c>
      <c r="V1363">
        <v>1</v>
      </c>
      <c r="W1363">
        <v>0</v>
      </c>
      <c r="X1363">
        <v>1</v>
      </c>
      <c r="Y1363">
        <v>0</v>
      </c>
      <c r="Z1363">
        <v>1</v>
      </c>
      <c r="AA1363">
        <v>0</v>
      </c>
      <c r="AB1363" t="b">
        <v>0</v>
      </c>
      <c r="AC1363" s="1" t="s">
        <v>36</v>
      </c>
      <c r="AD1363">
        <v>3.66</v>
      </c>
      <c r="AE1363">
        <v>4.25</v>
      </c>
      <c r="AF1363">
        <v>4.18</v>
      </c>
      <c r="AG1363">
        <v>3.71</v>
      </c>
      <c r="AH1363">
        <v>3.02</v>
      </c>
      <c r="AI1363">
        <v>3.66</v>
      </c>
    </row>
    <row r="1364" spans="1:35" x14ac:dyDescent="0.35">
      <c r="A1364" s="3">
        <v>44686.729166666664</v>
      </c>
      <c r="B1364" s="2" t="str">
        <f t="shared" si="63"/>
        <v>1890</v>
      </c>
      <c r="C1364" s="2" t="str">
        <f t="shared" si="64"/>
        <v>2450495</v>
      </c>
      <c r="D1364" s="2" t="str">
        <f t="shared" si="65"/>
        <v>340</v>
      </c>
      <c r="E1364" t="b">
        <v>0</v>
      </c>
      <c r="F1364">
        <v>4.7</v>
      </c>
      <c r="G1364">
        <v>3.1</v>
      </c>
      <c r="H1364" s="1">
        <v>996.8</v>
      </c>
      <c r="I1364" s="1">
        <v>31.2</v>
      </c>
      <c r="J1364" s="1">
        <v>80.599999999999994</v>
      </c>
      <c r="K1364" s="2">
        <v>184818</v>
      </c>
      <c r="L1364" s="2">
        <v>30</v>
      </c>
      <c r="M1364" s="2">
        <v>300</v>
      </c>
      <c r="N1364" s="2">
        <v>3600</v>
      </c>
      <c r="O1364" t="s">
        <v>35</v>
      </c>
      <c r="P1364">
        <v>1</v>
      </c>
      <c r="Q1364">
        <v>0</v>
      </c>
      <c r="R1364">
        <v>1</v>
      </c>
      <c r="S1364">
        <v>0</v>
      </c>
      <c r="T1364">
        <v>1</v>
      </c>
      <c r="U1364">
        <v>0</v>
      </c>
      <c r="V1364">
        <v>1</v>
      </c>
      <c r="W1364">
        <v>0</v>
      </c>
      <c r="X1364">
        <v>1</v>
      </c>
      <c r="Y1364">
        <v>0</v>
      </c>
      <c r="Z1364">
        <v>1</v>
      </c>
      <c r="AA1364">
        <v>0</v>
      </c>
      <c r="AB1364" t="b">
        <v>0</v>
      </c>
      <c r="AC1364" s="1" t="s">
        <v>36</v>
      </c>
      <c r="AD1364">
        <v>4.0599999999999996</v>
      </c>
      <c r="AE1364">
        <v>4.41</v>
      </c>
      <c r="AF1364">
        <v>4.3600000000000003</v>
      </c>
      <c r="AG1364">
        <v>3.87</v>
      </c>
      <c r="AH1364">
        <v>3.23</v>
      </c>
      <c r="AI1364">
        <v>4.0599999999999996</v>
      </c>
    </row>
    <row r="1365" spans="1:35" x14ac:dyDescent="0.35">
      <c r="A1365" s="3">
        <v>44686.732638888891</v>
      </c>
      <c r="B1365" s="2" t="str">
        <f t="shared" si="63"/>
        <v>1890</v>
      </c>
      <c r="C1365" s="2" t="str">
        <f t="shared" si="64"/>
        <v>2450495</v>
      </c>
      <c r="D1365" s="2" t="str">
        <f t="shared" si="65"/>
        <v>340</v>
      </c>
      <c r="E1365" t="b">
        <v>0</v>
      </c>
      <c r="F1365">
        <v>4.7</v>
      </c>
      <c r="G1365">
        <v>3.1</v>
      </c>
      <c r="H1365" s="1">
        <v>997.1</v>
      </c>
      <c r="I1365" s="1">
        <v>31.2</v>
      </c>
      <c r="J1365" s="1">
        <v>80.599999999999994</v>
      </c>
      <c r="K1365" s="2">
        <v>184819</v>
      </c>
      <c r="L1365" s="2">
        <v>30</v>
      </c>
      <c r="M1365" s="2">
        <v>300</v>
      </c>
      <c r="N1365" s="2">
        <v>3600</v>
      </c>
      <c r="O1365" t="s">
        <v>35</v>
      </c>
      <c r="P1365">
        <v>1</v>
      </c>
      <c r="Q1365">
        <v>0</v>
      </c>
      <c r="R1365">
        <v>1</v>
      </c>
      <c r="S1365">
        <v>0</v>
      </c>
      <c r="T1365">
        <v>1</v>
      </c>
      <c r="U1365">
        <v>0</v>
      </c>
      <c r="V1365">
        <v>1</v>
      </c>
      <c r="W1365">
        <v>0</v>
      </c>
      <c r="X1365">
        <v>1</v>
      </c>
      <c r="Y1365">
        <v>0</v>
      </c>
      <c r="Z1365">
        <v>1</v>
      </c>
      <c r="AA1365">
        <v>0</v>
      </c>
      <c r="AB1365" t="b">
        <v>0</v>
      </c>
      <c r="AC1365" s="1" t="s">
        <v>36</v>
      </c>
      <c r="AD1365">
        <v>3.97</v>
      </c>
      <c r="AE1365">
        <v>4.16</v>
      </c>
      <c r="AF1365">
        <v>4.16</v>
      </c>
      <c r="AG1365">
        <v>3.68</v>
      </c>
      <c r="AH1365">
        <v>3.02</v>
      </c>
      <c r="AI1365">
        <v>3.97</v>
      </c>
    </row>
    <row r="1366" spans="1:35" x14ac:dyDescent="0.35">
      <c r="A1366" s="3">
        <v>44686.736111111109</v>
      </c>
      <c r="B1366" s="2" t="str">
        <f t="shared" si="63"/>
        <v>1890</v>
      </c>
      <c r="C1366" s="2" t="str">
        <f t="shared" si="64"/>
        <v>2450495</v>
      </c>
      <c r="D1366" s="2" t="str">
        <f t="shared" si="65"/>
        <v>340</v>
      </c>
      <c r="E1366" t="b">
        <v>0</v>
      </c>
      <c r="F1366">
        <v>4.7</v>
      </c>
      <c r="G1366">
        <v>3.1</v>
      </c>
      <c r="H1366" s="1">
        <v>997</v>
      </c>
      <c r="I1366" s="1">
        <v>31.2</v>
      </c>
      <c r="J1366" s="1">
        <v>80.599999999999994</v>
      </c>
      <c r="K1366" s="2">
        <v>184820</v>
      </c>
      <c r="L1366" s="2">
        <v>30</v>
      </c>
      <c r="M1366" s="2">
        <v>300</v>
      </c>
      <c r="N1366" s="2">
        <v>3600</v>
      </c>
      <c r="O1366" t="s">
        <v>35</v>
      </c>
      <c r="P1366">
        <v>1</v>
      </c>
      <c r="Q1366">
        <v>0</v>
      </c>
      <c r="R1366">
        <v>1</v>
      </c>
      <c r="S1366">
        <v>0</v>
      </c>
      <c r="T1366">
        <v>1</v>
      </c>
      <c r="U1366">
        <v>0</v>
      </c>
      <c r="V1366">
        <v>1</v>
      </c>
      <c r="W1366">
        <v>0</v>
      </c>
      <c r="X1366">
        <v>1</v>
      </c>
      <c r="Y1366">
        <v>0</v>
      </c>
      <c r="Z1366">
        <v>1</v>
      </c>
      <c r="AA1366">
        <v>0</v>
      </c>
      <c r="AB1366" t="b">
        <v>0</v>
      </c>
      <c r="AC1366" s="1" t="s">
        <v>36</v>
      </c>
      <c r="AD1366">
        <v>3.96</v>
      </c>
      <c r="AE1366">
        <v>4.18</v>
      </c>
      <c r="AF1366">
        <v>4.3600000000000003</v>
      </c>
      <c r="AG1366">
        <v>4.04</v>
      </c>
      <c r="AH1366">
        <v>3.32</v>
      </c>
      <c r="AI1366">
        <v>3.96</v>
      </c>
    </row>
    <row r="1367" spans="1:35" x14ac:dyDescent="0.35">
      <c r="A1367" s="3">
        <v>44686.739583333336</v>
      </c>
      <c r="B1367" s="2" t="str">
        <f t="shared" si="63"/>
        <v>1890</v>
      </c>
      <c r="C1367" s="2" t="str">
        <f t="shared" si="64"/>
        <v>2450495</v>
      </c>
      <c r="D1367" s="2" t="str">
        <f t="shared" si="65"/>
        <v>340</v>
      </c>
      <c r="E1367" t="b">
        <v>0</v>
      </c>
      <c r="F1367">
        <v>4.7</v>
      </c>
      <c r="G1367">
        <v>3.1</v>
      </c>
      <c r="H1367" s="1">
        <v>997</v>
      </c>
      <c r="I1367" s="1">
        <v>31.1</v>
      </c>
      <c r="J1367" s="1">
        <v>80.5</v>
      </c>
      <c r="K1367" s="2">
        <v>184821</v>
      </c>
      <c r="L1367" s="2">
        <v>30</v>
      </c>
      <c r="M1367" s="2">
        <v>300</v>
      </c>
      <c r="N1367" s="2">
        <v>3600</v>
      </c>
      <c r="O1367" t="s">
        <v>35</v>
      </c>
      <c r="P1367">
        <v>1</v>
      </c>
      <c r="Q1367">
        <v>0</v>
      </c>
      <c r="R1367">
        <v>1</v>
      </c>
      <c r="S1367">
        <v>0</v>
      </c>
      <c r="T1367">
        <v>1</v>
      </c>
      <c r="U1367">
        <v>0</v>
      </c>
      <c r="V1367">
        <v>1</v>
      </c>
      <c r="W1367">
        <v>0</v>
      </c>
      <c r="X1367">
        <v>1</v>
      </c>
      <c r="Y1367">
        <v>0</v>
      </c>
      <c r="Z1367">
        <v>1</v>
      </c>
      <c r="AA1367">
        <v>0</v>
      </c>
      <c r="AB1367" t="b">
        <v>0</v>
      </c>
      <c r="AC1367" s="1" t="s">
        <v>36</v>
      </c>
      <c r="AD1367">
        <v>4.0999999999999996</v>
      </c>
      <c r="AE1367">
        <v>4.6399999999999997</v>
      </c>
      <c r="AF1367">
        <v>4.54</v>
      </c>
      <c r="AG1367">
        <v>4.08</v>
      </c>
      <c r="AH1367">
        <v>3.36</v>
      </c>
      <c r="AI1367">
        <v>4.0999999999999996</v>
      </c>
    </row>
    <row r="1368" spans="1:35" x14ac:dyDescent="0.35">
      <c r="A1368" s="3">
        <v>44686.743055555555</v>
      </c>
      <c r="B1368" s="2" t="str">
        <f t="shared" si="63"/>
        <v>1890</v>
      </c>
      <c r="C1368" s="2" t="str">
        <f t="shared" si="64"/>
        <v>2450495</v>
      </c>
      <c r="D1368" s="2" t="str">
        <f t="shared" si="65"/>
        <v>340</v>
      </c>
      <c r="E1368" t="b">
        <v>0</v>
      </c>
      <c r="F1368">
        <v>4.7</v>
      </c>
      <c r="G1368">
        <v>3.1</v>
      </c>
      <c r="H1368" s="1">
        <v>997</v>
      </c>
      <c r="I1368" s="1">
        <v>31.1</v>
      </c>
      <c r="J1368" s="1">
        <v>80.3</v>
      </c>
      <c r="K1368" s="2">
        <v>184822</v>
      </c>
      <c r="L1368" s="2">
        <v>30</v>
      </c>
      <c r="M1368" s="2">
        <v>300</v>
      </c>
      <c r="N1368" s="2">
        <v>3600</v>
      </c>
      <c r="O1368" t="s">
        <v>35</v>
      </c>
      <c r="P1368">
        <v>1</v>
      </c>
      <c r="Q1368">
        <v>0</v>
      </c>
      <c r="R1368">
        <v>1</v>
      </c>
      <c r="S1368">
        <v>0</v>
      </c>
      <c r="T1368">
        <v>1</v>
      </c>
      <c r="U1368">
        <v>0</v>
      </c>
      <c r="V1368">
        <v>1</v>
      </c>
      <c r="W1368">
        <v>0</v>
      </c>
      <c r="X1368">
        <v>1</v>
      </c>
      <c r="Y1368">
        <v>0</v>
      </c>
      <c r="Z1368">
        <v>1</v>
      </c>
      <c r="AA1368">
        <v>0</v>
      </c>
      <c r="AB1368" t="b">
        <v>0</v>
      </c>
      <c r="AC1368" s="1" t="s">
        <v>36</v>
      </c>
      <c r="AD1368">
        <v>3.54</v>
      </c>
      <c r="AE1368">
        <v>3.68</v>
      </c>
      <c r="AF1368">
        <v>3.88</v>
      </c>
      <c r="AG1368">
        <v>3.6</v>
      </c>
      <c r="AH1368">
        <v>2.96</v>
      </c>
      <c r="AI1368">
        <v>3.54</v>
      </c>
    </row>
    <row r="1369" spans="1:35" x14ac:dyDescent="0.35">
      <c r="A1369" s="3">
        <v>44686.746527777781</v>
      </c>
      <c r="B1369" s="2" t="str">
        <f t="shared" si="63"/>
        <v>1890</v>
      </c>
      <c r="C1369" s="2" t="str">
        <f t="shared" si="64"/>
        <v>2450495</v>
      </c>
      <c r="D1369" s="2" t="str">
        <f t="shared" si="65"/>
        <v>340</v>
      </c>
      <c r="E1369" t="b">
        <v>0</v>
      </c>
      <c r="F1369">
        <v>4.7</v>
      </c>
      <c r="G1369">
        <v>3.1</v>
      </c>
      <c r="H1369" s="1">
        <v>996.9</v>
      </c>
      <c r="I1369" s="1">
        <v>31.1</v>
      </c>
      <c r="J1369" s="1">
        <v>80.2</v>
      </c>
      <c r="K1369" s="2">
        <v>184823</v>
      </c>
      <c r="L1369" s="2">
        <v>30</v>
      </c>
      <c r="M1369" s="2">
        <v>300</v>
      </c>
      <c r="N1369" s="2">
        <v>3600</v>
      </c>
      <c r="O1369" t="s">
        <v>35</v>
      </c>
      <c r="P1369">
        <v>1</v>
      </c>
      <c r="Q1369">
        <v>0</v>
      </c>
      <c r="R1369">
        <v>1</v>
      </c>
      <c r="S1369">
        <v>0</v>
      </c>
      <c r="T1369">
        <v>1</v>
      </c>
      <c r="U1369">
        <v>0</v>
      </c>
      <c r="V1369">
        <v>1</v>
      </c>
      <c r="W1369">
        <v>0</v>
      </c>
      <c r="X1369">
        <v>1</v>
      </c>
      <c r="Y1369">
        <v>0</v>
      </c>
      <c r="Z1369">
        <v>1</v>
      </c>
      <c r="AA1369">
        <v>0</v>
      </c>
      <c r="AB1369" t="b">
        <v>0</v>
      </c>
      <c r="AC1369" s="1" t="s">
        <v>36</v>
      </c>
      <c r="AD1369">
        <v>3.22</v>
      </c>
      <c r="AE1369">
        <v>3.77</v>
      </c>
      <c r="AF1369">
        <v>3.95</v>
      </c>
      <c r="AG1369">
        <v>3.54</v>
      </c>
      <c r="AH1369">
        <v>2.87</v>
      </c>
      <c r="AI1369">
        <v>3.22</v>
      </c>
    </row>
    <row r="1370" spans="1:35" x14ac:dyDescent="0.35">
      <c r="A1370" s="3">
        <v>44686.75</v>
      </c>
      <c r="B1370" s="2" t="str">
        <f t="shared" si="63"/>
        <v>1890</v>
      </c>
      <c r="C1370" s="2" t="str">
        <f t="shared" si="64"/>
        <v>2450495</v>
      </c>
      <c r="D1370" s="2" t="str">
        <f t="shared" si="65"/>
        <v>340</v>
      </c>
      <c r="E1370" t="b">
        <v>0</v>
      </c>
      <c r="F1370">
        <v>4.7</v>
      </c>
      <c r="G1370">
        <v>3.1</v>
      </c>
      <c r="H1370" s="1">
        <v>997.1</v>
      </c>
      <c r="I1370" s="1">
        <v>31.1</v>
      </c>
      <c r="J1370" s="1">
        <v>80.5</v>
      </c>
      <c r="K1370" s="2">
        <v>184824</v>
      </c>
      <c r="L1370" s="2">
        <v>30</v>
      </c>
      <c r="M1370" s="2">
        <v>300</v>
      </c>
      <c r="N1370" s="2">
        <v>3600</v>
      </c>
      <c r="O1370" t="s">
        <v>35</v>
      </c>
      <c r="P1370">
        <v>1</v>
      </c>
      <c r="Q1370">
        <v>0</v>
      </c>
      <c r="R1370">
        <v>1</v>
      </c>
      <c r="S1370">
        <v>0</v>
      </c>
      <c r="T1370">
        <v>1</v>
      </c>
      <c r="U1370">
        <v>0</v>
      </c>
      <c r="V1370">
        <v>1</v>
      </c>
      <c r="W1370">
        <v>0</v>
      </c>
      <c r="X1370">
        <v>1</v>
      </c>
      <c r="Y1370">
        <v>0</v>
      </c>
      <c r="Z1370">
        <v>1</v>
      </c>
      <c r="AA1370">
        <v>0</v>
      </c>
      <c r="AB1370" t="b">
        <v>0</v>
      </c>
      <c r="AC1370" s="1" t="s">
        <v>36</v>
      </c>
      <c r="AD1370">
        <v>3.87</v>
      </c>
      <c r="AE1370">
        <v>4.05</v>
      </c>
      <c r="AF1370">
        <v>4.0199999999999996</v>
      </c>
      <c r="AG1370">
        <v>3.56</v>
      </c>
      <c r="AH1370">
        <v>2.87</v>
      </c>
      <c r="AI1370">
        <v>3.87</v>
      </c>
    </row>
    <row r="1371" spans="1:35" x14ac:dyDescent="0.35">
      <c r="A1371" s="3">
        <v>44686.753472222219</v>
      </c>
      <c r="B1371" s="2" t="str">
        <f t="shared" si="63"/>
        <v>1890</v>
      </c>
      <c r="C1371" s="2" t="str">
        <f t="shared" si="64"/>
        <v>2450495</v>
      </c>
      <c r="D1371" s="2" t="str">
        <f t="shared" si="65"/>
        <v>340</v>
      </c>
      <c r="E1371" t="b">
        <v>0</v>
      </c>
      <c r="F1371">
        <v>4.7</v>
      </c>
      <c r="G1371">
        <v>3.1</v>
      </c>
      <c r="H1371" s="1">
        <v>996.9</v>
      </c>
      <c r="I1371" s="1">
        <v>31.1</v>
      </c>
      <c r="J1371" s="1">
        <v>80.5</v>
      </c>
      <c r="K1371" s="2">
        <v>184825</v>
      </c>
      <c r="L1371" s="2">
        <v>30</v>
      </c>
      <c r="M1371" s="2">
        <v>300</v>
      </c>
      <c r="N1371" s="2">
        <v>3600</v>
      </c>
      <c r="O1371" t="s">
        <v>35</v>
      </c>
      <c r="P1371">
        <v>1</v>
      </c>
      <c r="Q1371">
        <v>0</v>
      </c>
      <c r="R1371">
        <v>1</v>
      </c>
      <c r="S1371">
        <v>0</v>
      </c>
      <c r="T1371">
        <v>1</v>
      </c>
      <c r="U1371">
        <v>0</v>
      </c>
      <c r="V1371">
        <v>1</v>
      </c>
      <c r="W1371">
        <v>0</v>
      </c>
      <c r="X1371">
        <v>1</v>
      </c>
      <c r="Y1371">
        <v>0</v>
      </c>
      <c r="Z1371">
        <v>1</v>
      </c>
      <c r="AA1371">
        <v>0</v>
      </c>
      <c r="AB1371" t="b">
        <v>1</v>
      </c>
      <c r="AC1371" s="1" t="s">
        <v>36</v>
      </c>
      <c r="AD1371">
        <v>3.92</v>
      </c>
      <c r="AE1371">
        <v>4</v>
      </c>
      <c r="AF1371">
        <v>4.09</v>
      </c>
      <c r="AG1371">
        <v>3.58</v>
      </c>
      <c r="AH1371">
        <v>2.95</v>
      </c>
      <c r="AI1371">
        <v>3.92</v>
      </c>
    </row>
    <row r="1372" spans="1:35" x14ac:dyDescent="0.35">
      <c r="A1372" s="3">
        <v>44686.756944444445</v>
      </c>
      <c r="B1372" s="2" t="str">
        <f t="shared" si="63"/>
        <v>1890</v>
      </c>
      <c r="C1372" s="2" t="str">
        <f t="shared" si="64"/>
        <v>2450495</v>
      </c>
      <c r="D1372" s="2" t="str">
        <f t="shared" si="65"/>
        <v>340</v>
      </c>
      <c r="E1372" t="b">
        <v>0</v>
      </c>
      <c r="F1372">
        <v>4.7</v>
      </c>
      <c r="G1372">
        <v>3.1</v>
      </c>
      <c r="H1372" s="1">
        <v>996.7</v>
      </c>
      <c r="I1372" s="1">
        <v>31.1</v>
      </c>
      <c r="J1372" s="1">
        <v>80.5</v>
      </c>
      <c r="K1372" s="2">
        <v>184826</v>
      </c>
      <c r="L1372" s="2">
        <v>30</v>
      </c>
      <c r="M1372" s="2">
        <v>300</v>
      </c>
      <c r="N1372" s="2">
        <v>3600</v>
      </c>
      <c r="O1372" t="s">
        <v>35</v>
      </c>
      <c r="P1372">
        <v>1</v>
      </c>
      <c r="Q1372">
        <v>0</v>
      </c>
      <c r="R1372">
        <v>1</v>
      </c>
      <c r="S1372">
        <v>0</v>
      </c>
      <c r="T1372">
        <v>1</v>
      </c>
      <c r="U1372">
        <v>0</v>
      </c>
      <c r="V1372">
        <v>1</v>
      </c>
      <c r="W1372">
        <v>0</v>
      </c>
      <c r="X1372">
        <v>1</v>
      </c>
      <c r="Y1372">
        <v>0</v>
      </c>
      <c r="Z1372">
        <v>1</v>
      </c>
      <c r="AA1372">
        <v>0</v>
      </c>
      <c r="AB1372" t="b">
        <v>0</v>
      </c>
      <c r="AC1372" s="1" t="s">
        <v>36</v>
      </c>
      <c r="AD1372">
        <v>3.58</v>
      </c>
      <c r="AE1372">
        <v>4.1399999999999997</v>
      </c>
      <c r="AF1372">
        <v>4.1399999999999997</v>
      </c>
      <c r="AG1372">
        <v>3.68</v>
      </c>
      <c r="AH1372">
        <v>3</v>
      </c>
      <c r="AI1372">
        <v>3.58</v>
      </c>
    </row>
    <row r="1373" spans="1:35" x14ac:dyDescent="0.35">
      <c r="A1373" s="3">
        <v>44686.760416666664</v>
      </c>
      <c r="B1373" s="2" t="str">
        <f t="shared" si="63"/>
        <v>1890</v>
      </c>
      <c r="C1373" s="2" t="str">
        <f t="shared" si="64"/>
        <v>2450495</v>
      </c>
      <c r="D1373" s="2" t="str">
        <f t="shared" si="65"/>
        <v>340</v>
      </c>
      <c r="E1373" t="b">
        <v>0</v>
      </c>
      <c r="F1373">
        <v>4.7</v>
      </c>
      <c r="G1373">
        <v>3.1</v>
      </c>
      <c r="H1373" s="1">
        <v>996.6</v>
      </c>
      <c r="I1373" s="1">
        <v>31.1</v>
      </c>
      <c r="J1373" s="1">
        <v>80.5</v>
      </c>
      <c r="K1373" s="2">
        <v>184827</v>
      </c>
      <c r="L1373" s="2">
        <v>30</v>
      </c>
      <c r="M1373" s="2">
        <v>300</v>
      </c>
      <c r="N1373" s="2">
        <v>3600</v>
      </c>
      <c r="O1373" t="s">
        <v>35</v>
      </c>
      <c r="P1373">
        <v>1</v>
      </c>
      <c r="Q1373">
        <v>0</v>
      </c>
      <c r="R1373">
        <v>1</v>
      </c>
      <c r="S1373">
        <v>0</v>
      </c>
      <c r="T1373">
        <v>1</v>
      </c>
      <c r="U1373">
        <v>0</v>
      </c>
      <c r="V1373">
        <v>1</v>
      </c>
      <c r="W1373">
        <v>0</v>
      </c>
      <c r="X1373">
        <v>1</v>
      </c>
      <c r="Y1373">
        <v>0</v>
      </c>
      <c r="Z1373">
        <v>1</v>
      </c>
      <c r="AA1373">
        <v>0</v>
      </c>
      <c r="AB1373" t="b">
        <v>0</v>
      </c>
      <c r="AC1373" s="1" t="s">
        <v>36</v>
      </c>
      <c r="AD1373">
        <v>3.75</v>
      </c>
      <c r="AE1373">
        <v>4.18</v>
      </c>
      <c r="AF1373">
        <v>4.18</v>
      </c>
      <c r="AG1373">
        <v>3.75</v>
      </c>
      <c r="AH1373">
        <v>3.08</v>
      </c>
      <c r="AI1373">
        <v>3.75</v>
      </c>
    </row>
    <row r="1374" spans="1:35" x14ac:dyDescent="0.35">
      <c r="A1374" s="3">
        <v>44686.763888888891</v>
      </c>
      <c r="B1374" s="2" t="str">
        <f t="shared" si="63"/>
        <v>1890</v>
      </c>
      <c r="C1374" s="2" t="str">
        <f t="shared" si="64"/>
        <v>2450495</v>
      </c>
      <c r="D1374" s="2" t="str">
        <f t="shared" si="65"/>
        <v>340</v>
      </c>
      <c r="E1374" t="b">
        <v>0</v>
      </c>
      <c r="F1374">
        <v>4.7</v>
      </c>
      <c r="G1374">
        <v>3.1</v>
      </c>
      <c r="H1374" s="1">
        <v>996.8</v>
      </c>
      <c r="I1374" s="1">
        <v>31.1</v>
      </c>
      <c r="J1374" s="1">
        <v>80.599999999999994</v>
      </c>
      <c r="K1374" s="2">
        <v>184828</v>
      </c>
      <c r="L1374" s="2">
        <v>30</v>
      </c>
      <c r="M1374" s="2">
        <v>300</v>
      </c>
      <c r="N1374" s="2">
        <v>3600</v>
      </c>
      <c r="O1374" t="s">
        <v>35</v>
      </c>
      <c r="P1374">
        <v>1</v>
      </c>
      <c r="Q1374">
        <v>0</v>
      </c>
      <c r="R1374">
        <v>1</v>
      </c>
      <c r="S1374">
        <v>0</v>
      </c>
      <c r="T1374">
        <v>1</v>
      </c>
      <c r="U1374">
        <v>0</v>
      </c>
      <c r="V1374">
        <v>1</v>
      </c>
      <c r="W1374">
        <v>0</v>
      </c>
      <c r="X1374">
        <v>1</v>
      </c>
      <c r="Y1374">
        <v>0</v>
      </c>
      <c r="Z1374">
        <v>1</v>
      </c>
      <c r="AA1374">
        <v>0</v>
      </c>
      <c r="AB1374" t="b">
        <v>0</v>
      </c>
      <c r="AC1374" s="1" t="s">
        <v>36</v>
      </c>
      <c r="AD1374">
        <v>3.86</v>
      </c>
      <c r="AE1374">
        <v>4.0999999999999996</v>
      </c>
      <c r="AF1374">
        <v>4.09</v>
      </c>
      <c r="AG1374">
        <v>3.53</v>
      </c>
      <c r="AH1374">
        <v>2.93</v>
      </c>
      <c r="AI1374">
        <v>3.86</v>
      </c>
    </row>
    <row r="1375" spans="1:35" x14ac:dyDescent="0.35">
      <c r="A1375" s="3">
        <v>44686.767361111109</v>
      </c>
      <c r="B1375" s="2" t="str">
        <f t="shared" si="63"/>
        <v>1890</v>
      </c>
      <c r="C1375" s="2" t="str">
        <f t="shared" si="64"/>
        <v>2450495</v>
      </c>
      <c r="D1375" s="2" t="str">
        <f t="shared" si="65"/>
        <v>340</v>
      </c>
      <c r="E1375" t="b">
        <v>0</v>
      </c>
      <c r="F1375">
        <v>4.7</v>
      </c>
      <c r="G1375">
        <v>3.1</v>
      </c>
      <c r="H1375" s="1">
        <v>996.6</v>
      </c>
      <c r="I1375" s="1">
        <v>31.1</v>
      </c>
      <c r="J1375" s="1">
        <v>80.599999999999994</v>
      </c>
      <c r="K1375" s="2">
        <v>184829</v>
      </c>
      <c r="L1375" s="2">
        <v>30</v>
      </c>
      <c r="M1375" s="2">
        <v>300</v>
      </c>
      <c r="N1375" s="2">
        <v>3600</v>
      </c>
      <c r="O1375" t="s">
        <v>35</v>
      </c>
      <c r="P1375">
        <v>1</v>
      </c>
      <c r="Q1375">
        <v>0</v>
      </c>
      <c r="R1375">
        <v>1</v>
      </c>
      <c r="S1375">
        <v>0</v>
      </c>
      <c r="T1375">
        <v>1</v>
      </c>
      <c r="U1375">
        <v>0</v>
      </c>
      <c r="V1375">
        <v>1</v>
      </c>
      <c r="W1375">
        <v>0</v>
      </c>
      <c r="X1375">
        <v>1</v>
      </c>
      <c r="Y1375">
        <v>0</v>
      </c>
      <c r="Z1375">
        <v>1</v>
      </c>
      <c r="AA1375">
        <v>0</v>
      </c>
      <c r="AB1375" t="b">
        <v>0</v>
      </c>
      <c r="AC1375" s="1" t="s">
        <v>36</v>
      </c>
      <c r="AD1375">
        <v>3.99</v>
      </c>
      <c r="AE1375">
        <v>4.58</v>
      </c>
      <c r="AF1375">
        <v>4.4000000000000004</v>
      </c>
      <c r="AG1375">
        <v>3.9</v>
      </c>
      <c r="AH1375">
        <v>3.21</v>
      </c>
      <c r="AI1375">
        <v>3.99</v>
      </c>
    </row>
    <row r="1376" spans="1:35" x14ac:dyDescent="0.35">
      <c r="A1376" s="3">
        <v>44686.770833333336</v>
      </c>
      <c r="B1376" s="2" t="str">
        <f t="shared" si="63"/>
        <v>1890</v>
      </c>
      <c r="C1376" s="2" t="str">
        <f t="shared" si="64"/>
        <v>2450495</v>
      </c>
      <c r="D1376" s="2" t="str">
        <f t="shared" si="65"/>
        <v>340</v>
      </c>
      <c r="E1376" t="b">
        <v>0</v>
      </c>
      <c r="F1376">
        <v>4.7</v>
      </c>
      <c r="G1376">
        <v>3.1</v>
      </c>
      <c r="H1376" s="1">
        <v>996.8</v>
      </c>
      <c r="I1376" s="1">
        <v>31</v>
      </c>
      <c r="J1376" s="1">
        <v>80.599999999999994</v>
      </c>
      <c r="K1376" s="2">
        <v>184830</v>
      </c>
      <c r="L1376" s="2">
        <v>30</v>
      </c>
      <c r="M1376" s="2">
        <v>300</v>
      </c>
      <c r="N1376" s="2">
        <v>3600</v>
      </c>
      <c r="O1376" t="s">
        <v>35</v>
      </c>
      <c r="P1376">
        <v>1</v>
      </c>
      <c r="Q1376">
        <v>0</v>
      </c>
      <c r="R1376">
        <v>1</v>
      </c>
      <c r="S1376">
        <v>0</v>
      </c>
      <c r="T1376">
        <v>1</v>
      </c>
      <c r="U1376">
        <v>0</v>
      </c>
      <c r="V1376">
        <v>1</v>
      </c>
      <c r="W1376">
        <v>0</v>
      </c>
      <c r="X1376">
        <v>1</v>
      </c>
      <c r="Y1376">
        <v>0</v>
      </c>
      <c r="Z1376">
        <v>1</v>
      </c>
      <c r="AA1376">
        <v>0</v>
      </c>
      <c r="AB1376" t="b">
        <v>0</v>
      </c>
      <c r="AC1376" s="1" t="s">
        <v>36</v>
      </c>
      <c r="AD1376">
        <v>4.38</v>
      </c>
      <c r="AE1376">
        <v>4.9400000000000004</v>
      </c>
      <c r="AF1376">
        <v>4.75</v>
      </c>
      <c r="AG1376">
        <v>4.1100000000000003</v>
      </c>
      <c r="AH1376">
        <v>3.43</v>
      </c>
      <c r="AI1376">
        <v>4.38</v>
      </c>
    </row>
    <row r="1377" spans="1:35" x14ac:dyDescent="0.35">
      <c r="A1377" s="3">
        <v>44686.774305555555</v>
      </c>
      <c r="B1377" s="2" t="str">
        <f t="shared" si="63"/>
        <v>1890</v>
      </c>
      <c r="C1377" s="2" t="str">
        <f t="shared" si="64"/>
        <v>2450495</v>
      </c>
      <c r="D1377" s="2" t="str">
        <f t="shared" si="65"/>
        <v>340</v>
      </c>
      <c r="E1377" t="b">
        <v>0</v>
      </c>
      <c r="F1377">
        <v>4.7</v>
      </c>
      <c r="G1377">
        <v>3.1</v>
      </c>
      <c r="H1377" s="1">
        <v>996.8</v>
      </c>
      <c r="I1377" s="1">
        <v>31</v>
      </c>
      <c r="J1377" s="1">
        <v>80.7</v>
      </c>
      <c r="K1377" s="2">
        <v>184831</v>
      </c>
      <c r="L1377" s="2">
        <v>30</v>
      </c>
      <c r="M1377" s="2">
        <v>300</v>
      </c>
      <c r="N1377" s="2">
        <v>3600</v>
      </c>
      <c r="O1377" t="s">
        <v>35</v>
      </c>
      <c r="P1377">
        <v>1</v>
      </c>
      <c r="Q1377">
        <v>0</v>
      </c>
      <c r="R1377">
        <v>1</v>
      </c>
      <c r="S1377">
        <v>0</v>
      </c>
      <c r="T1377">
        <v>1</v>
      </c>
      <c r="U1377">
        <v>0</v>
      </c>
      <c r="V1377">
        <v>1</v>
      </c>
      <c r="W1377">
        <v>0</v>
      </c>
      <c r="X1377">
        <v>1</v>
      </c>
      <c r="Y1377">
        <v>0</v>
      </c>
      <c r="Z1377">
        <v>1</v>
      </c>
      <c r="AA1377">
        <v>0</v>
      </c>
      <c r="AB1377" t="b">
        <v>0</v>
      </c>
      <c r="AC1377" s="1" t="s">
        <v>36</v>
      </c>
      <c r="AD1377">
        <v>4.1900000000000004</v>
      </c>
      <c r="AE1377">
        <v>4.55</v>
      </c>
      <c r="AF1377">
        <v>4.58</v>
      </c>
      <c r="AG1377">
        <v>4.03</v>
      </c>
      <c r="AH1377">
        <v>3.34</v>
      </c>
      <c r="AI1377">
        <v>4.1900000000000004</v>
      </c>
    </row>
    <row r="1378" spans="1:35" x14ac:dyDescent="0.35">
      <c r="A1378" s="3">
        <v>44686.777777777781</v>
      </c>
      <c r="B1378" s="2" t="str">
        <f t="shared" si="63"/>
        <v>1890</v>
      </c>
      <c r="C1378" s="2" t="str">
        <f t="shared" si="64"/>
        <v>2450495</v>
      </c>
      <c r="D1378" s="2" t="str">
        <f t="shared" si="65"/>
        <v>340</v>
      </c>
      <c r="E1378" t="b">
        <v>0</v>
      </c>
      <c r="F1378">
        <v>4.7</v>
      </c>
      <c r="G1378">
        <v>3.1</v>
      </c>
      <c r="H1378" s="1">
        <v>997.1</v>
      </c>
      <c r="I1378" s="1">
        <v>30.9</v>
      </c>
      <c r="J1378" s="1">
        <v>80.8</v>
      </c>
      <c r="K1378" s="2">
        <v>184832</v>
      </c>
      <c r="L1378" s="2">
        <v>30</v>
      </c>
      <c r="M1378" s="2">
        <v>300</v>
      </c>
      <c r="N1378" s="2">
        <v>3600</v>
      </c>
      <c r="O1378" t="s">
        <v>35</v>
      </c>
      <c r="P1378">
        <v>1</v>
      </c>
      <c r="Q1378">
        <v>0</v>
      </c>
      <c r="R1378">
        <v>1</v>
      </c>
      <c r="S1378">
        <v>0</v>
      </c>
      <c r="T1378">
        <v>1</v>
      </c>
      <c r="U1378">
        <v>0</v>
      </c>
      <c r="V1378">
        <v>1</v>
      </c>
      <c r="W1378">
        <v>0</v>
      </c>
      <c r="X1378">
        <v>1</v>
      </c>
      <c r="Y1378">
        <v>0</v>
      </c>
      <c r="Z1378">
        <v>1</v>
      </c>
      <c r="AA1378">
        <v>0</v>
      </c>
      <c r="AB1378" t="b">
        <v>0</v>
      </c>
      <c r="AC1378" s="1" t="s">
        <v>36</v>
      </c>
      <c r="AD1378">
        <v>5.01</v>
      </c>
      <c r="AE1378">
        <v>5.2</v>
      </c>
      <c r="AF1378">
        <v>5.0199999999999996</v>
      </c>
      <c r="AG1378">
        <v>4.3499999999999996</v>
      </c>
      <c r="AH1378">
        <v>3.6</v>
      </c>
      <c r="AI1378">
        <v>5.01</v>
      </c>
    </row>
    <row r="1379" spans="1:35" x14ac:dyDescent="0.35">
      <c r="A1379" s="3">
        <v>44686.78125</v>
      </c>
      <c r="B1379" s="2" t="str">
        <f t="shared" si="63"/>
        <v>1890</v>
      </c>
      <c r="C1379" s="2" t="str">
        <f t="shared" si="64"/>
        <v>2450495</v>
      </c>
      <c r="D1379" s="2" t="str">
        <f t="shared" si="65"/>
        <v>340</v>
      </c>
      <c r="E1379" t="b">
        <v>0</v>
      </c>
      <c r="F1379">
        <v>4.7</v>
      </c>
      <c r="G1379">
        <v>3.1</v>
      </c>
      <c r="H1379" s="1">
        <v>996.9</v>
      </c>
      <c r="I1379" s="1">
        <v>30.9</v>
      </c>
      <c r="J1379" s="1">
        <v>80.900000000000006</v>
      </c>
      <c r="K1379" s="2">
        <v>184833</v>
      </c>
      <c r="L1379" s="2">
        <v>30</v>
      </c>
      <c r="M1379" s="2">
        <v>300</v>
      </c>
      <c r="N1379" s="2">
        <v>3600</v>
      </c>
      <c r="O1379" t="s">
        <v>35</v>
      </c>
      <c r="P1379">
        <v>1</v>
      </c>
      <c r="Q1379">
        <v>0</v>
      </c>
      <c r="R1379">
        <v>1</v>
      </c>
      <c r="S1379">
        <v>0</v>
      </c>
      <c r="T1379">
        <v>1</v>
      </c>
      <c r="U1379">
        <v>0</v>
      </c>
      <c r="V1379">
        <v>1</v>
      </c>
      <c r="W1379">
        <v>0</v>
      </c>
      <c r="X1379">
        <v>1</v>
      </c>
      <c r="Y1379">
        <v>0</v>
      </c>
      <c r="Z1379">
        <v>1</v>
      </c>
      <c r="AA1379">
        <v>0</v>
      </c>
      <c r="AB1379" t="b">
        <v>0</v>
      </c>
      <c r="AC1379" s="1" t="s">
        <v>36</v>
      </c>
      <c r="AD1379">
        <v>5.24</v>
      </c>
      <c r="AE1379">
        <v>5.14</v>
      </c>
      <c r="AF1379">
        <v>4.83</v>
      </c>
      <c r="AG1379">
        <v>4.1900000000000004</v>
      </c>
      <c r="AH1379">
        <v>3.54</v>
      </c>
      <c r="AI1379">
        <v>5.24</v>
      </c>
    </row>
    <row r="1380" spans="1:35" x14ac:dyDescent="0.35">
      <c r="A1380" s="3">
        <v>44686.784722222219</v>
      </c>
      <c r="B1380" s="2" t="str">
        <f t="shared" si="63"/>
        <v>1890</v>
      </c>
      <c r="C1380" s="2" t="str">
        <f t="shared" si="64"/>
        <v>2450495</v>
      </c>
      <c r="D1380" s="2" t="str">
        <f t="shared" si="65"/>
        <v>340</v>
      </c>
      <c r="E1380" t="b">
        <v>0</v>
      </c>
      <c r="F1380">
        <v>4.7</v>
      </c>
      <c r="G1380">
        <v>3.1</v>
      </c>
      <c r="H1380" s="1">
        <v>997.2</v>
      </c>
      <c r="I1380" s="1">
        <v>30.8</v>
      </c>
      <c r="J1380" s="1">
        <v>81.2</v>
      </c>
      <c r="K1380" s="2">
        <v>184834</v>
      </c>
      <c r="L1380" s="2">
        <v>30</v>
      </c>
      <c r="M1380" s="2">
        <v>300</v>
      </c>
      <c r="N1380" s="2">
        <v>3600</v>
      </c>
      <c r="O1380" t="s">
        <v>35</v>
      </c>
      <c r="P1380">
        <v>1</v>
      </c>
      <c r="Q1380">
        <v>0</v>
      </c>
      <c r="R1380">
        <v>1</v>
      </c>
      <c r="S1380">
        <v>0</v>
      </c>
      <c r="T1380">
        <v>1</v>
      </c>
      <c r="U1380">
        <v>0</v>
      </c>
      <c r="V1380">
        <v>1</v>
      </c>
      <c r="W1380">
        <v>0</v>
      </c>
      <c r="X1380">
        <v>1</v>
      </c>
      <c r="Y1380">
        <v>0</v>
      </c>
      <c r="Z1380">
        <v>1</v>
      </c>
      <c r="AA1380">
        <v>0</v>
      </c>
      <c r="AB1380" t="b">
        <v>0</v>
      </c>
      <c r="AC1380" s="1" t="s">
        <v>36</v>
      </c>
      <c r="AD1380">
        <v>5.0599999999999996</v>
      </c>
      <c r="AE1380">
        <v>5.33</v>
      </c>
      <c r="AF1380">
        <v>5.0199999999999996</v>
      </c>
      <c r="AG1380">
        <v>4.3899999999999997</v>
      </c>
      <c r="AH1380">
        <v>3.69</v>
      </c>
      <c r="AI1380">
        <v>5.0599999999999996</v>
      </c>
    </row>
    <row r="1381" spans="1:35" x14ac:dyDescent="0.35">
      <c r="A1381" s="3">
        <v>44686.788194444445</v>
      </c>
      <c r="B1381" s="2" t="str">
        <f t="shared" si="63"/>
        <v>1890</v>
      </c>
      <c r="C1381" s="2" t="str">
        <f t="shared" si="64"/>
        <v>2450495</v>
      </c>
      <c r="D1381" s="2" t="str">
        <f t="shared" si="65"/>
        <v>340</v>
      </c>
      <c r="E1381" t="b">
        <v>0</v>
      </c>
      <c r="F1381">
        <v>4.7</v>
      </c>
      <c r="G1381">
        <v>3.1</v>
      </c>
      <c r="H1381" s="1">
        <v>997.5</v>
      </c>
      <c r="I1381" s="1">
        <v>30.7</v>
      </c>
      <c r="J1381" s="1">
        <v>81.2</v>
      </c>
      <c r="K1381" s="2">
        <v>184835</v>
      </c>
      <c r="L1381" s="2">
        <v>30</v>
      </c>
      <c r="M1381" s="2">
        <v>300</v>
      </c>
      <c r="N1381" s="2">
        <v>3600</v>
      </c>
      <c r="O1381" t="s">
        <v>35</v>
      </c>
      <c r="P1381">
        <v>1</v>
      </c>
      <c r="Q1381">
        <v>0</v>
      </c>
      <c r="R1381">
        <v>1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1</v>
      </c>
      <c r="Y1381">
        <v>0</v>
      </c>
      <c r="Z1381">
        <v>1</v>
      </c>
      <c r="AA1381">
        <v>0</v>
      </c>
      <c r="AB1381" t="b">
        <v>0</v>
      </c>
      <c r="AC1381" s="1" t="s">
        <v>36</v>
      </c>
      <c r="AD1381">
        <v>4.2699999999999996</v>
      </c>
      <c r="AE1381">
        <v>4.7300000000000004</v>
      </c>
      <c r="AF1381">
        <v>4.75</v>
      </c>
      <c r="AG1381">
        <v>4.21</v>
      </c>
      <c r="AH1381">
        <v>3.46</v>
      </c>
      <c r="AI1381">
        <v>4.2699999999999996</v>
      </c>
    </row>
    <row r="1382" spans="1:35" x14ac:dyDescent="0.35">
      <c r="A1382" s="3">
        <v>44686.791666666664</v>
      </c>
      <c r="B1382" s="2" t="str">
        <f t="shared" si="63"/>
        <v>1890</v>
      </c>
      <c r="C1382" s="2" t="str">
        <f t="shared" si="64"/>
        <v>2450495</v>
      </c>
      <c r="D1382" s="2" t="str">
        <f t="shared" si="65"/>
        <v>340</v>
      </c>
      <c r="E1382" t="b">
        <v>0</v>
      </c>
      <c r="F1382">
        <v>4.7</v>
      </c>
      <c r="G1382">
        <v>3.1</v>
      </c>
      <c r="H1382" s="1">
        <v>997.7</v>
      </c>
      <c r="I1382" s="1">
        <v>30.6</v>
      </c>
      <c r="J1382" s="1">
        <v>81.3</v>
      </c>
      <c r="K1382" s="2">
        <v>184836</v>
      </c>
      <c r="L1382" s="2">
        <v>30</v>
      </c>
      <c r="M1382" s="2">
        <v>300</v>
      </c>
      <c r="N1382" s="2">
        <v>3600</v>
      </c>
      <c r="O1382" t="s">
        <v>35</v>
      </c>
      <c r="P1382">
        <v>1</v>
      </c>
      <c r="Q1382">
        <v>0</v>
      </c>
      <c r="R1382">
        <v>1</v>
      </c>
      <c r="S1382">
        <v>0</v>
      </c>
      <c r="T1382">
        <v>1</v>
      </c>
      <c r="U1382">
        <v>0</v>
      </c>
      <c r="V1382">
        <v>1</v>
      </c>
      <c r="W1382">
        <v>0</v>
      </c>
      <c r="X1382">
        <v>1</v>
      </c>
      <c r="Y1382">
        <v>0</v>
      </c>
      <c r="Z1382">
        <v>1</v>
      </c>
      <c r="AA1382">
        <v>0</v>
      </c>
      <c r="AB1382" t="b">
        <v>0</v>
      </c>
      <c r="AC1382" s="1" t="s">
        <v>36</v>
      </c>
      <c r="AD1382">
        <v>3.91</v>
      </c>
      <c r="AE1382">
        <v>4.54</v>
      </c>
      <c r="AF1382">
        <v>4.5999999999999996</v>
      </c>
      <c r="AG1382">
        <v>4.1100000000000003</v>
      </c>
      <c r="AH1382">
        <v>3.39</v>
      </c>
      <c r="AI1382">
        <v>3.91</v>
      </c>
    </row>
    <row r="1383" spans="1:35" x14ac:dyDescent="0.35">
      <c r="A1383" s="3">
        <v>44686.795138888891</v>
      </c>
      <c r="B1383" s="2" t="str">
        <f t="shared" si="63"/>
        <v>1890</v>
      </c>
      <c r="C1383" s="2" t="str">
        <f t="shared" si="64"/>
        <v>2450495</v>
      </c>
      <c r="D1383" s="2" t="str">
        <f t="shared" si="65"/>
        <v>340</v>
      </c>
      <c r="E1383" t="b">
        <v>0</v>
      </c>
      <c r="F1383">
        <v>4.7</v>
      </c>
      <c r="G1383">
        <v>3.1</v>
      </c>
      <c r="H1383" s="1">
        <v>997.8</v>
      </c>
      <c r="I1383" s="1">
        <v>30.5</v>
      </c>
      <c r="J1383" s="1">
        <v>81.400000000000006</v>
      </c>
      <c r="K1383" s="2">
        <v>184837</v>
      </c>
      <c r="L1383" s="2">
        <v>30</v>
      </c>
      <c r="M1383" s="2">
        <v>300</v>
      </c>
      <c r="N1383" s="2">
        <v>3600</v>
      </c>
      <c r="O1383" t="s">
        <v>35</v>
      </c>
      <c r="P1383">
        <v>1</v>
      </c>
      <c r="Q1383">
        <v>0</v>
      </c>
      <c r="R1383">
        <v>1</v>
      </c>
      <c r="S1383">
        <v>0</v>
      </c>
      <c r="T1383">
        <v>1</v>
      </c>
      <c r="U1383">
        <v>0</v>
      </c>
      <c r="V1383">
        <v>1</v>
      </c>
      <c r="W1383">
        <v>0</v>
      </c>
      <c r="X1383">
        <v>1</v>
      </c>
      <c r="Y1383">
        <v>0</v>
      </c>
      <c r="Z1383">
        <v>1</v>
      </c>
      <c r="AA1383">
        <v>0</v>
      </c>
      <c r="AB1383" t="b">
        <v>1</v>
      </c>
      <c r="AC1383" s="1" t="s">
        <v>36</v>
      </c>
      <c r="AD1383">
        <v>4.08</v>
      </c>
      <c r="AE1383">
        <v>4.5</v>
      </c>
      <c r="AF1383">
        <v>4.4400000000000004</v>
      </c>
      <c r="AG1383">
        <v>4.0199999999999996</v>
      </c>
      <c r="AH1383">
        <v>3.29</v>
      </c>
      <c r="AI1383">
        <v>4.08</v>
      </c>
    </row>
    <row r="1384" spans="1:35" x14ac:dyDescent="0.35">
      <c r="A1384" s="3">
        <v>44686.798611111109</v>
      </c>
      <c r="B1384" s="2" t="str">
        <f t="shared" si="63"/>
        <v>1890</v>
      </c>
      <c r="C1384" s="2" t="str">
        <f t="shared" si="64"/>
        <v>2450495</v>
      </c>
      <c r="D1384" s="2" t="str">
        <f t="shared" si="65"/>
        <v>340</v>
      </c>
      <c r="E1384" t="b">
        <v>0</v>
      </c>
      <c r="F1384">
        <v>4.7</v>
      </c>
      <c r="G1384">
        <v>3.1</v>
      </c>
      <c r="H1384" s="1">
        <v>997.6</v>
      </c>
      <c r="I1384" s="1">
        <v>30.4</v>
      </c>
      <c r="J1384" s="1">
        <v>81.5</v>
      </c>
      <c r="K1384" s="2">
        <v>184838</v>
      </c>
      <c r="L1384" s="2">
        <v>30</v>
      </c>
      <c r="M1384" s="2">
        <v>300</v>
      </c>
      <c r="N1384" s="2">
        <v>3600</v>
      </c>
      <c r="O1384" t="s">
        <v>35</v>
      </c>
      <c r="P1384">
        <v>1</v>
      </c>
      <c r="Q1384">
        <v>0</v>
      </c>
      <c r="R1384">
        <v>1</v>
      </c>
      <c r="S1384">
        <v>0</v>
      </c>
      <c r="T1384">
        <v>1</v>
      </c>
      <c r="U1384">
        <v>0</v>
      </c>
      <c r="V1384">
        <v>1</v>
      </c>
      <c r="W1384">
        <v>0</v>
      </c>
      <c r="X1384">
        <v>1</v>
      </c>
      <c r="Y1384">
        <v>0</v>
      </c>
      <c r="Z1384">
        <v>1</v>
      </c>
      <c r="AA1384">
        <v>0</v>
      </c>
      <c r="AB1384" t="b">
        <v>0</v>
      </c>
      <c r="AC1384" s="1" t="s">
        <v>36</v>
      </c>
      <c r="AD1384">
        <v>3.75</v>
      </c>
      <c r="AE1384">
        <v>4.3499999999999996</v>
      </c>
      <c r="AF1384">
        <v>4.4000000000000004</v>
      </c>
      <c r="AG1384">
        <v>3.99</v>
      </c>
      <c r="AH1384">
        <v>3.28</v>
      </c>
      <c r="AI1384">
        <v>3.75</v>
      </c>
    </row>
    <row r="1385" spans="1:35" x14ac:dyDescent="0.35">
      <c r="A1385" s="3">
        <v>44686.802083333336</v>
      </c>
      <c r="B1385" s="2" t="str">
        <f t="shared" si="63"/>
        <v>1890</v>
      </c>
      <c r="C1385" s="2" t="str">
        <f t="shared" si="64"/>
        <v>2450495</v>
      </c>
      <c r="D1385" s="2" t="str">
        <f t="shared" si="65"/>
        <v>340</v>
      </c>
      <c r="E1385" t="b">
        <v>0</v>
      </c>
      <c r="F1385">
        <v>4.7</v>
      </c>
      <c r="G1385">
        <v>3.1</v>
      </c>
      <c r="H1385" s="1">
        <v>997.7</v>
      </c>
      <c r="I1385" s="1">
        <v>30.4</v>
      </c>
      <c r="J1385" s="1">
        <v>81.599999999999994</v>
      </c>
      <c r="K1385" s="2">
        <v>184839</v>
      </c>
      <c r="L1385" s="2">
        <v>30</v>
      </c>
      <c r="M1385" s="2">
        <v>300</v>
      </c>
      <c r="N1385" s="2">
        <v>3600</v>
      </c>
      <c r="O1385" t="s">
        <v>35</v>
      </c>
      <c r="P1385">
        <v>1</v>
      </c>
      <c r="Q1385">
        <v>0</v>
      </c>
      <c r="R1385">
        <v>1</v>
      </c>
      <c r="S1385">
        <v>0</v>
      </c>
      <c r="T1385">
        <v>1</v>
      </c>
      <c r="U1385">
        <v>0</v>
      </c>
      <c r="V1385">
        <v>1</v>
      </c>
      <c r="W1385">
        <v>0</v>
      </c>
      <c r="X1385">
        <v>1</v>
      </c>
      <c r="Y1385">
        <v>0</v>
      </c>
      <c r="Z1385">
        <v>1</v>
      </c>
      <c r="AA1385">
        <v>0</v>
      </c>
      <c r="AB1385" t="b">
        <v>0</v>
      </c>
      <c r="AC1385" s="1" t="s">
        <v>36</v>
      </c>
      <c r="AD1385">
        <v>3.75</v>
      </c>
      <c r="AE1385">
        <v>4.1100000000000003</v>
      </c>
      <c r="AF1385">
        <v>4.28</v>
      </c>
      <c r="AG1385">
        <v>3.96</v>
      </c>
      <c r="AH1385">
        <v>3.22</v>
      </c>
      <c r="AI1385">
        <v>3.75</v>
      </c>
    </row>
    <row r="1386" spans="1:35" x14ac:dyDescent="0.35">
      <c r="A1386" s="3">
        <v>44686.805555555555</v>
      </c>
      <c r="B1386" s="2" t="str">
        <f t="shared" si="63"/>
        <v>1890</v>
      </c>
      <c r="C1386" s="2" t="str">
        <f t="shared" si="64"/>
        <v>2450495</v>
      </c>
      <c r="D1386" s="2" t="str">
        <f t="shared" si="65"/>
        <v>340</v>
      </c>
      <c r="E1386" t="b">
        <v>0</v>
      </c>
      <c r="F1386">
        <v>4.7</v>
      </c>
      <c r="G1386">
        <v>3.1</v>
      </c>
      <c r="H1386" s="1">
        <v>997.8</v>
      </c>
      <c r="I1386" s="1">
        <v>30.3</v>
      </c>
      <c r="J1386" s="1">
        <v>81.599999999999994</v>
      </c>
      <c r="K1386" s="2">
        <v>184840</v>
      </c>
      <c r="L1386" s="2">
        <v>30</v>
      </c>
      <c r="M1386" s="2">
        <v>300</v>
      </c>
      <c r="N1386" s="2">
        <v>3600</v>
      </c>
      <c r="O1386" t="s">
        <v>35</v>
      </c>
      <c r="P1386">
        <v>1</v>
      </c>
      <c r="Q1386">
        <v>0</v>
      </c>
      <c r="R1386">
        <v>1</v>
      </c>
      <c r="S1386">
        <v>0</v>
      </c>
      <c r="T1386">
        <v>1</v>
      </c>
      <c r="U1386">
        <v>0</v>
      </c>
      <c r="V1386">
        <v>1</v>
      </c>
      <c r="W1386">
        <v>0</v>
      </c>
      <c r="X1386">
        <v>1</v>
      </c>
      <c r="Y1386">
        <v>0</v>
      </c>
      <c r="Z1386">
        <v>1</v>
      </c>
      <c r="AA1386">
        <v>0</v>
      </c>
      <c r="AB1386" t="b">
        <v>0</v>
      </c>
      <c r="AC1386" s="1" t="s">
        <v>36</v>
      </c>
      <c r="AD1386">
        <v>4.01</v>
      </c>
      <c r="AE1386">
        <v>4.42</v>
      </c>
      <c r="AF1386">
        <v>4.4800000000000004</v>
      </c>
      <c r="AG1386">
        <v>3.97</v>
      </c>
      <c r="AH1386">
        <v>3.24</v>
      </c>
      <c r="AI1386">
        <v>4.01</v>
      </c>
    </row>
    <row r="1387" spans="1:35" x14ac:dyDescent="0.35">
      <c r="A1387" s="3">
        <v>44686.809027777781</v>
      </c>
      <c r="B1387" s="2" t="str">
        <f t="shared" si="63"/>
        <v>1890</v>
      </c>
      <c r="C1387" s="2" t="str">
        <f t="shared" si="64"/>
        <v>2450495</v>
      </c>
      <c r="D1387" s="2" t="str">
        <f t="shared" si="65"/>
        <v>340</v>
      </c>
      <c r="E1387" t="b">
        <v>0</v>
      </c>
      <c r="F1387">
        <v>4.7</v>
      </c>
      <c r="G1387">
        <v>3.1</v>
      </c>
      <c r="H1387" s="1">
        <v>998.1</v>
      </c>
      <c r="I1387" s="1">
        <v>30.2</v>
      </c>
      <c r="J1387" s="1">
        <v>81.8</v>
      </c>
      <c r="K1387" s="2">
        <v>184841</v>
      </c>
      <c r="L1387" s="2">
        <v>30</v>
      </c>
      <c r="M1387" s="2">
        <v>300</v>
      </c>
      <c r="N1387" s="2">
        <v>3600</v>
      </c>
      <c r="O1387" t="s">
        <v>35</v>
      </c>
      <c r="P1387">
        <v>1</v>
      </c>
      <c r="Q1387">
        <v>0</v>
      </c>
      <c r="R1387">
        <v>1</v>
      </c>
      <c r="S1387">
        <v>0</v>
      </c>
      <c r="T1387">
        <v>1</v>
      </c>
      <c r="U1387">
        <v>0</v>
      </c>
      <c r="V1387">
        <v>1</v>
      </c>
      <c r="W1387">
        <v>0</v>
      </c>
      <c r="X1387">
        <v>1</v>
      </c>
      <c r="Y1387">
        <v>0</v>
      </c>
      <c r="Z1387">
        <v>1</v>
      </c>
      <c r="AA1387">
        <v>0</v>
      </c>
      <c r="AB1387" t="b">
        <v>0</v>
      </c>
      <c r="AC1387" s="1" t="s">
        <v>36</v>
      </c>
      <c r="AD1387">
        <v>3.89</v>
      </c>
      <c r="AE1387">
        <v>4.4800000000000004</v>
      </c>
      <c r="AF1387">
        <v>4.5199999999999996</v>
      </c>
      <c r="AG1387">
        <v>4.1100000000000003</v>
      </c>
      <c r="AH1387">
        <v>3.4</v>
      </c>
      <c r="AI1387">
        <v>3.89</v>
      </c>
    </row>
    <row r="1388" spans="1:35" x14ac:dyDescent="0.35">
      <c r="A1388" s="3">
        <v>44686.8125</v>
      </c>
      <c r="B1388" s="2" t="str">
        <f t="shared" si="63"/>
        <v>1890</v>
      </c>
      <c r="C1388" s="2" t="str">
        <f t="shared" si="64"/>
        <v>2450495</v>
      </c>
      <c r="D1388" s="2" t="str">
        <f t="shared" si="65"/>
        <v>340</v>
      </c>
      <c r="E1388" t="b">
        <v>0</v>
      </c>
      <c r="F1388">
        <v>4.7</v>
      </c>
      <c r="G1388">
        <v>3.1</v>
      </c>
      <c r="H1388" s="1">
        <v>998.2</v>
      </c>
      <c r="I1388" s="1">
        <v>30.1</v>
      </c>
      <c r="J1388" s="1">
        <v>82.1</v>
      </c>
      <c r="K1388" s="2">
        <v>184842</v>
      </c>
      <c r="L1388" s="2">
        <v>30</v>
      </c>
      <c r="M1388" s="2">
        <v>300</v>
      </c>
      <c r="N1388" s="2">
        <v>3600</v>
      </c>
      <c r="O1388" t="s">
        <v>35</v>
      </c>
      <c r="P1388">
        <v>1</v>
      </c>
      <c r="Q1388">
        <v>0</v>
      </c>
      <c r="R1388">
        <v>1</v>
      </c>
      <c r="S1388">
        <v>0</v>
      </c>
      <c r="T1388">
        <v>1</v>
      </c>
      <c r="U1388">
        <v>0</v>
      </c>
      <c r="V1388">
        <v>1</v>
      </c>
      <c r="W1388">
        <v>0</v>
      </c>
      <c r="X1388">
        <v>1</v>
      </c>
      <c r="Y1388">
        <v>0</v>
      </c>
      <c r="Z1388">
        <v>1</v>
      </c>
      <c r="AA1388">
        <v>0</v>
      </c>
      <c r="AB1388" t="b">
        <v>0</v>
      </c>
      <c r="AC1388" s="1" t="s">
        <v>36</v>
      </c>
      <c r="AD1388">
        <v>4.5199999999999996</v>
      </c>
      <c r="AE1388">
        <v>4.82</v>
      </c>
      <c r="AF1388">
        <v>4.7699999999999996</v>
      </c>
      <c r="AG1388">
        <v>4.3499999999999996</v>
      </c>
      <c r="AH1388">
        <v>3.6</v>
      </c>
      <c r="AI1388">
        <v>4.5199999999999996</v>
      </c>
    </row>
    <row r="1389" spans="1:35" x14ac:dyDescent="0.35">
      <c r="A1389" s="3">
        <v>44686.815972222219</v>
      </c>
      <c r="B1389" s="2" t="str">
        <f t="shared" si="63"/>
        <v>1890</v>
      </c>
      <c r="C1389" s="2" t="str">
        <f t="shared" si="64"/>
        <v>2450495</v>
      </c>
      <c r="D1389" s="2" t="str">
        <f t="shared" si="65"/>
        <v>340</v>
      </c>
      <c r="E1389" t="b">
        <v>0</v>
      </c>
      <c r="F1389">
        <v>4.7</v>
      </c>
      <c r="G1389">
        <v>3.1</v>
      </c>
      <c r="H1389" s="1">
        <v>998.3</v>
      </c>
      <c r="I1389" s="1">
        <v>30</v>
      </c>
      <c r="J1389" s="1">
        <v>82.3</v>
      </c>
      <c r="K1389" s="2">
        <v>184843</v>
      </c>
      <c r="L1389" s="2">
        <v>30</v>
      </c>
      <c r="M1389" s="2">
        <v>300</v>
      </c>
      <c r="N1389" s="2">
        <v>3600</v>
      </c>
      <c r="O1389" t="s">
        <v>35</v>
      </c>
      <c r="P1389">
        <v>1</v>
      </c>
      <c r="Q1389">
        <v>0</v>
      </c>
      <c r="R1389">
        <v>1</v>
      </c>
      <c r="S1389">
        <v>0</v>
      </c>
      <c r="T1389">
        <v>1</v>
      </c>
      <c r="U1389">
        <v>0</v>
      </c>
      <c r="V1389">
        <v>1</v>
      </c>
      <c r="W1389">
        <v>0</v>
      </c>
      <c r="X1389">
        <v>1</v>
      </c>
      <c r="Y1389">
        <v>0</v>
      </c>
      <c r="Z1389">
        <v>1</v>
      </c>
      <c r="AA1389">
        <v>0</v>
      </c>
      <c r="AB1389" t="b">
        <v>0</v>
      </c>
      <c r="AC1389" s="1" t="s">
        <v>36</v>
      </c>
      <c r="AD1389">
        <v>4.29</v>
      </c>
      <c r="AE1389">
        <v>5.04</v>
      </c>
      <c r="AF1389">
        <v>4.91</v>
      </c>
      <c r="AG1389">
        <v>4.49</v>
      </c>
      <c r="AH1389">
        <v>3.72</v>
      </c>
      <c r="AI1389">
        <v>4.29</v>
      </c>
    </row>
    <row r="1390" spans="1:35" x14ac:dyDescent="0.35">
      <c r="A1390" s="3">
        <v>44686.819444444445</v>
      </c>
      <c r="B1390" s="2" t="str">
        <f t="shared" si="63"/>
        <v>1890</v>
      </c>
      <c r="C1390" s="2" t="str">
        <f t="shared" si="64"/>
        <v>2450495</v>
      </c>
      <c r="D1390" s="2" t="str">
        <f t="shared" si="65"/>
        <v>340</v>
      </c>
      <c r="E1390" t="b">
        <v>0</v>
      </c>
      <c r="F1390">
        <v>4.7</v>
      </c>
      <c r="G1390">
        <v>3.1</v>
      </c>
      <c r="H1390" s="1">
        <v>998.6</v>
      </c>
      <c r="I1390" s="1">
        <v>29.9</v>
      </c>
      <c r="J1390" s="1">
        <v>82.6</v>
      </c>
      <c r="K1390" s="2">
        <v>184844</v>
      </c>
      <c r="L1390" s="2">
        <v>30</v>
      </c>
      <c r="M1390" s="2">
        <v>300</v>
      </c>
      <c r="N1390" s="2">
        <v>3600</v>
      </c>
      <c r="O1390" t="s">
        <v>35</v>
      </c>
      <c r="P1390">
        <v>1</v>
      </c>
      <c r="Q1390">
        <v>0</v>
      </c>
      <c r="R1390">
        <v>1</v>
      </c>
      <c r="S1390">
        <v>0</v>
      </c>
      <c r="T1390">
        <v>1</v>
      </c>
      <c r="U1390">
        <v>0</v>
      </c>
      <c r="V1390">
        <v>1</v>
      </c>
      <c r="W1390">
        <v>0</v>
      </c>
      <c r="X1390">
        <v>1</v>
      </c>
      <c r="Y1390">
        <v>0</v>
      </c>
      <c r="Z1390">
        <v>1</v>
      </c>
      <c r="AA1390">
        <v>0</v>
      </c>
      <c r="AB1390" t="b">
        <v>0</v>
      </c>
      <c r="AC1390" s="1" t="s">
        <v>36</v>
      </c>
      <c r="AD1390">
        <v>4.63</v>
      </c>
      <c r="AE1390">
        <v>5.03</v>
      </c>
      <c r="AF1390">
        <v>4.97</v>
      </c>
      <c r="AG1390">
        <v>4.47</v>
      </c>
      <c r="AH1390">
        <v>3.75</v>
      </c>
      <c r="AI1390">
        <v>4.63</v>
      </c>
    </row>
    <row r="1391" spans="1:35" x14ac:dyDescent="0.35">
      <c r="A1391" s="3">
        <v>44686.822916666664</v>
      </c>
      <c r="B1391" s="2" t="str">
        <f t="shared" si="63"/>
        <v>1890</v>
      </c>
      <c r="C1391" s="2" t="str">
        <f t="shared" si="64"/>
        <v>2450495</v>
      </c>
      <c r="D1391" s="2" t="str">
        <f t="shared" si="65"/>
        <v>340</v>
      </c>
      <c r="E1391" t="b">
        <v>0</v>
      </c>
      <c r="F1391">
        <v>4.7</v>
      </c>
      <c r="G1391">
        <v>3.1</v>
      </c>
      <c r="H1391" s="1">
        <v>998.6</v>
      </c>
      <c r="I1391" s="1">
        <v>29.8</v>
      </c>
      <c r="J1391" s="1">
        <v>82.8</v>
      </c>
      <c r="K1391" s="2">
        <v>184845</v>
      </c>
      <c r="L1391" s="2">
        <v>30</v>
      </c>
      <c r="M1391" s="2">
        <v>300</v>
      </c>
      <c r="N1391" s="2">
        <v>3600</v>
      </c>
      <c r="O1391" t="s">
        <v>35</v>
      </c>
      <c r="P1391">
        <v>1</v>
      </c>
      <c r="Q1391">
        <v>0</v>
      </c>
      <c r="R1391">
        <v>1</v>
      </c>
      <c r="S1391">
        <v>0</v>
      </c>
      <c r="T1391">
        <v>1</v>
      </c>
      <c r="U1391">
        <v>0</v>
      </c>
      <c r="V1391">
        <v>1</v>
      </c>
      <c r="W1391">
        <v>0</v>
      </c>
      <c r="X1391">
        <v>1</v>
      </c>
      <c r="Y1391">
        <v>0</v>
      </c>
      <c r="Z1391">
        <v>1</v>
      </c>
      <c r="AA1391">
        <v>0</v>
      </c>
      <c r="AB1391" t="b">
        <v>0</v>
      </c>
      <c r="AC1391" s="1" t="s">
        <v>36</v>
      </c>
      <c r="AD1391">
        <v>4.8600000000000003</v>
      </c>
      <c r="AE1391">
        <v>5.23</v>
      </c>
      <c r="AF1391">
        <v>5.1100000000000003</v>
      </c>
      <c r="AG1391">
        <v>4.76</v>
      </c>
      <c r="AH1391">
        <v>3.92</v>
      </c>
      <c r="AI1391">
        <v>4.8600000000000003</v>
      </c>
    </row>
    <row r="1392" spans="1:35" x14ac:dyDescent="0.35">
      <c r="A1392" s="3">
        <v>44686.826388888891</v>
      </c>
      <c r="B1392" s="2" t="str">
        <f t="shared" si="63"/>
        <v>1890</v>
      </c>
      <c r="C1392" s="2" t="str">
        <f t="shared" si="64"/>
        <v>2450495</v>
      </c>
      <c r="D1392" s="2" t="str">
        <f t="shared" si="65"/>
        <v>340</v>
      </c>
      <c r="E1392" t="b">
        <v>0</v>
      </c>
      <c r="F1392">
        <v>4.7</v>
      </c>
      <c r="G1392">
        <v>3.1</v>
      </c>
      <c r="H1392" s="1">
        <v>998.5</v>
      </c>
      <c r="I1392" s="1">
        <v>29.7</v>
      </c>
      <c r="J1392" s="1">
        <v>83.1</v>
      </c>
      <c r="K1392" s="2">
        <v>184846</v>
      </c>
      <c r="L1392" s="2">
        <v>30</v>
      </c>
      <c r="M1392" s="2">
        <v>300</v>
      </c>
      <c r="N1392" s="2">
        <v>3600</v>
      </c>
      <c r="O1392" t="s">
        <v>35</v>
      </c>
      <c r="P1392">
        <v>1</v>
      </c>
      <c r="Q1392">
        <v>0</v>
      </c>
      <c r="R1392">
        <v>1</v>
      </c>
      <c r="S1392">
        <v>0</v>
      </c>
      <c r="T1392">
        <v>1</v>
      </c>
      <c r="U1392">
        <v>0</v>
      </c>
      <c r="V1392">
        <v>1</v>
      </c>
      <c r="W1392">
        <v>0</v>
      </c>
      <c r="X1392">
        <v>1</v>
      </c>
      <c r="Y1392">
        <v>0</v>
      </c>
      <c r="Z1392">
        <v>1</v>
      </c>
      <c r="AA1392">
        <v>0</v>
      </c>
      <c r="AB1392" t="b">
        <v>0</v>
      </c>
      <c r="AC1392" s="1" t="s">
        <v>36</v>
      </c>
      <c r="AD1392">
        <v>4.38</v>
      </c>
      <c r="AE1392">
        <v>5.01</v>
      </c>
      <c r="AF1392">
        <v>4.91</v>
      </c>
      <c r="AG1392">
        <v>4.57</v>
      </c>
      <c r="AH1392">
        <v>3.82</v>
      </c>
      <c r="AI1392">
        <v>4.38</v>
      </c>
    </row>
    <row r="1393" spans="1:35" x14ac:dyDescent="0.35">
      <c r="A1393" s="3">
        <v>44686.829861111109</v>
      </c>
      <c r="B1393" s="2" t="str">
        <f t="shared" si="63"/>
        <v>1890</v>
      </c>
      <c r="C1393" s="2" t="str">
        <f t="shared" si="64"/>
        <v>2450495</v>
      </c>
      <c r="D1393" s="2" t="str">
        <f t="shared" si="65"/>
        <v>340</v>
      </c>
      <c r="E1393" t="b">
        <v>0</v>
      </c>
      <c r="F1393">
        <v>4.7</v>
      </c>
      <c r="G1393">
        <v>3.1</v>
      </c>
      <c r="H1393" s="1">
        <v>998.4</v>
      </c>
      <c r="I1393" s="1">
        <v>29.7</v>
      </c>
      <c r="J1393" s="1">
        <v>83.2</v>
      </c>
      <c r="K1393" s="2">
        <v>184847</v>
      </c>
      <c r="L1393" s="2">
        <v>30</v>
      </c>
      <c r="M1393" s="2">
        <v>300</v>
      </c>
      <c r="N1393" s="2">
        <v>3600</v>
      </c>
      <c r="O1393" t="s">
        <v>35</v>
      </c>
      <c r="P1393">
        <v>1</v>
      </c>
      <c r="Q1393">
        <v>0</v>
      </c>
      <c r="R1393">
        <v>1</v>
      </c>
      <c r="S1393">
        <v>0</v>
      </c>
      <c r="T1393">
        <v>1</v>
      </c>
      <c r="U1393">
        <v>0</v>
      </c>
      <c r="V1393">
        <v>1</v>
      </c>
      <c r="W1393">
        <v>0</v>
      </c>
      <c r="X1393">
        <v>1</v>
      </c>
      <c r="Y1393">
        <v>0</v>
      </c>
      <c r="Z1393">
        <v>1</v>
      </c>
      <c r="AA1393">
        <v>0</v>
      </c>
      <c r="AB1393" t="b">
        <v>0</v>
      </c>
      <c r="AC1393" s="1" t="s">
        <v>36</v>
      </c>
      <c r="AD1393">
        <v>4.9800000000000004</v>
      </c>
      <c r="AE1393">
        <v>5.0999999999999996</v>
      </c>
      <c r="AF1393">
        <v>5.05</v>
      </c>
      <c r="AG1393">
        <v>4.5199999999999996</v>
      </c>
      <c r="AH1393">
        <v>3.78</v>
      </c>
      <c r="AI1393">
        <v>4.9800000000000004</v>
      </c>
    </row>
    <row r="1394" spans="1:35" x14ac:dyDescent="0.35">
      <c r="A1394" s="3">
        <v>44686.833333333336</v>
      </c>
      <c r="B1394" s="2" t="str">
        <f t="shared" si="63"/>
        <v>1890</v>
      </c>
      <c r="C1394" s="2" t="str">
        <f t="shared" si="64"/>
        <v>2450495</v>
      </c>
      <c r="D1394" s="2" t="str">
        <f t="shared" si="65"/>
        <v>340</v>
      </c>
      <c r="E1394" t="b">
        <v>0</v>
      </c>
      <c r="F1394">
        <v>4.7</v>
      </c>
      <c r="G1394">
        <v>3.1</v>
      </c>
      <c r="H1394" s="1">
        <v>998.5</v>
      </c>
      <c r="I1394" s="1">
        <v>29.6</v>
      </c>
      <c r="J1394" s="1">
        <v>83.4</v>
      </c>
      <c r="K1394" s="2">
        <v>184848</v>
      </c>
      <c r="L1394" s="2">
        <v>30</v>
      </c>
      <c r="M1394" s="2">
        <v>300</v>
      </c>
      <c r="N1394" s="2">
        <v>3600</v>
      </c>
      <c r="O1394" t="s">
        <v>35</v>
      </c>
      <c r="P1394">
        <v>1</v>
      </c>
      <c r="Q1394">
        <v>0</v>
      </c>
      <c r="R1394">
        <v>1</v>
      </c>
      <c r="S1394">
        <v>0</v>
      </c>
      <c r="T1394">
        <v>1</v>
      </c>
      <c r="U1394">
        <v>0</v>
      </c>
      <c r="V1394">
        <v>1</v>
      </c>
      <c r="W1394">
        <v>0</v>
      </c>
      <c r="X1394">
        <v>1</v>
      </c>
      <c r="Y1394">
        <v>0</v>
      </c>
      <c r="Z1394">
        <v>1</v>
      </c>
      <c r="AA1394">
        <v>0</v>
      </c>
      <c r="AB1394" t="b">
        <v>1</v>
      </c>
      <c r="AC1394" s="1" t="s">
        <v>36</v>
      </c>
      <c r="AD1394">
        <v>4.8499999999999996</v>
      </c>
      <c r="AE1394">
        <v>5.27</v>
      </c>
      <c r="AF1394">
        <v>5.0599999999999996</v>
      </c>
      <c r="AG1394">
        <v>4.5</v>
      </c>
      <c r="AH1394">
        <v>3.73</v>
      </c>
      <c r="AI1394">
        <v>4.8499999999999996</v>
      </c>
    </row>
    <row r="1395" spans="1:35" x14ac:dyDescent="0.35">
      <c r="A1395" s="3">
        <v>44686.836805555555</v>
      </c>
      <c r="B1395" s="2" t="str">
        <f t="shared" si="63"/>
        <v>1890</v>
      </c>
      <c r="C1395" s="2" t="str">
        <f t="shared" si="64"/>
        <v>2450495</v>
      </c>
      <c r="D1395" s="2" t="str">
        <f t="shared" si="65"/>
        <v>340</v>
      </c>
      <c r="E1395" t="b">
        <v>0</v>
      </c>
      <c r="F1395">
        <v>4.7</v>
      </c>
      <c r="G1395">
        <v>3.1</v>
      </c>
      <c r="H1395" s="1">
        <v>998.5</v>
      </c>
      <c r="I1395" s="1">
        <v>29.6</v>
      </c>
      <c r="J1395" s="1">
        <v>83.6</v>
      </c>
      <c r="K1395" s="2">
        <v>184849</v>
      </c>
      <c r="L1395" s="2">
        <v>30</v>
      </c>
      <c r="M1395" s="2">
        <v>300</v>
      </c>
      <c r="N1395" s="2">
        <v>3600</v>
      </c>
      <c r="O1395" t="s">
        <v>35</v>
      </c>
      <c r="P1395">
        <v>1</v>
      </c>
      <c r="Q1395">
        <v>0</v>
      </c>
      <c r="R1395">
        <v>1</v>
      </c>
      <c r="S1395">
        <v>0</v>
      </c>
      <c r="T1395">
        <v>1</v>
      </c>
      <c r="U1395">
        <v>0</v>
      </c>
      <c r="V1395">
        <v>1</v>
      </c>
      <c r="W1395">
        <v>0</v>
      </c>
      <c r="X1395">
        <v>1</v>
      </c>
      <c r="Y1395">
        <v>0</v>
      </c>
      <c r="Z1395">
        <v>1</v>
      </c>
      <c r="AA1395">
        <v>0</v>
      </c>
      <c r="AB1395" t="b">
        <v>1</v>
      </c>
      <c r="AC1395" s="1" t="s">
        <v>36</v>
      </c>
      <c r="AD1395">
        <v>5.23</v>
      </c>
      <c r="AE1395">
        <v>5.47</v>
      </c>
      <c r="AF1395">
        <v>5.33</v>
      </c>
      <c r="AG1395">
        <v>4.88</v>
      </c>
      <c r="AH1395">
        <v>4.0599999999999996</v>
      </c>
      <c r="AI1395">
        <v>5.23</v>
      </c>
    </row>
    <row r="1396" spans="1:35" x14ac:dyDescent="0.35">
      <c r="A1396" s="3">
        <v>44686.840277777781</v>
      </c>
      <c r="B1396" s="2" t="str">
        <f t="shared" si="63"/>
        <v>1890</v>
      </c>
      <c r="C1396" s="2" t="str">
        <f t="shared" si="64"/>
        <v>2450495</v>
      </c>
      <c r="D1396" s="2" t="str">
        <f t="shared" si="65"/>
        <v>340</v>
      </c>
      <c r="E1396" t="b">
        <v>0</v>
      </c>
      <c r="F1396">
        <v>4.7</v>
      </c>
      <c r="G1396">
        <v>3.1</v>
      </c>
      <c r="H1396" s="1">
        <v>998.3</v>
      </c>
      <c r="I1396" s="1">
        <v>29.5</v>
      </c>
      <c r="J1396" s="1">
        <v>83.7</v>
      </c>
      <c r="K1396" s="2">
        <v>184850</v>
      </c>
      <c r="L1396" s="2">
        <v>30</v>
      </c>
      <c r="M1396" s="2">
        <v>300</v>
      </c>
      <c r="N1396" s="2">
        <v>3600</v>
      </c>
      <c r="O1396" t="s">
        <v>35</v>
      </c>
      <c r="P1396">
        <v>1</v>
      </c>
      <c r="Q1396">
        <v>0</v>
      </c>
      <c r="R1396">
        <v>1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</v>
      </c>
      <c r="Y1396">
        <v>0</v>
      </c>
      <c r="Z1396">
        <v>1</v>
      </c>
      <c r="AA1396">
        <v>0</v>
      </c>
      <c r="AB1396" t="b">
        <v>0</v>
      </c>
      <c r="AC1396" s="1" t="s">
        <v>36</v>
      </c>
      <c r="AD1396">
        <v>5.51</v>
      </c>
      <c r="AE1396">
        <v>5.77</v>
      </c>
      <c r="AF1396">
        <v>5.64</v>
      </c>
      <c r="AG1396">
        <v>4.9800000000000004</v>
      </c>
      <c r="AH1396">
        <v>4.21</v>
      </c>
      <c r="AI1396">
        <v>5.51</v>
      </c>
    </row>
    <row r="1397" spans="1:35" x14ac:dyDescent="0.35">
      <c r="A1397" s="3">
        <v>44686.84375</v>
      </c>
      <c r="B1397" s="2" t="str">
        <f t="shared" si="63"/>
        <v>1890</v>
      </c>
      <c r="C1397" s="2" t="str">
        <f t="shared" si="64"/>
        <v>2450495</v>
      </c>
      <c r="D1397" s="2" t="str">
        <f t="shared" si="65"/>
        <v>340</v>
      </c>
      <c r="E1397" t="b">
        <v>0</v>
      </c>
      <c r="F1397">
        <v>4.7</v>
      </c>
      <c r="G1397">
        <v>3.1</v>
      </c>
      <c r="H1397" s="1">
        <v>998.4</v>
      </c>
      <c r="I1397" s="1">
        <v>29.5</v>
      </c>
      <c r="J1397" s="1">
        <v>83.9</v>
      </c>
      <c r="K1397" s="2">
        <v>184851</v>
      </c>
      <c r="L1397" s="2">
        <v>30</v>
      </c>
      <c r="M1397" s="2">
        <v>300</v>
      </c>
      <c r="N1397" s="2">
        <v>3600</v>
      </c>
      <c r="O1397" t="s">
        <v>35</v>
      </c>
      <c r="P1397">
        <v>1</v>
      </c>
      <c r="Q1397">
        <v>0</v>
      </c>
      <c r="R1397">
        <v>1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1</v>
      </c>
      <c r="Y1397">
        <v>0</v>
      </c>
      <c r="Z1397">
        <v>1</v>
      </c>
      <c r="AA1397">
        <v>0</v>
      </c>
      <c r="AB1397" t="b">
        <v>0</v>
      </c>
      <c r="AC1397" s="1" t="s">
        <v>36</v>
      </c>
      <c r="AD1397">
        <v>5.21</v>
      </c>
      <c r="AE1397">
        <v>5.59</v>
      </c>
      <c r="AF1397">
        <v>5.43</v>
      </c>
      <c r="AG1397">
        <v>4.91</v>
      </c>
      <c r="AH1397">
        <v>4.16</v>
      </c>
      <c r="AI1397">
        <v>5.21</v>
      </c>
    </row>
    <row r="1398" spans="1:35" x14ac:dyDescent="0.35">
      <c r="A1398" s="3">
        <v>44686.847222222219</v>
      </c>
      <c r="B1398" s="2" t="str">
        <f t="shared" si="63"/>
        <v>1890</v>
      </c>
      <c r="C1398" s="2" t="str">
        <f t="shared" si="64"/>
        <v>2450495</v>
      </c>
      <c r="D1398" s="2" t="str">
        <f t="shared" si="65"/>
        <v>340</v>
      </c>
      <c r="E1398" t="b">
        <v>0</v>
      </c>
      <c r="F1398">
        <v>4.7</v>
      </c>
      <c r="G1398">
        <v>3.1</v>
      </c>
      <c r="H1398" s="1">
        <v>998.6</v>
      </c>
      <c r="I1398" s="1">
        <v>29.4</v>
      </c>
      <c r="J1398" s="1">
        <v>84</v>
      </c>
      <c r="K1398" s="2">
        <v>184852</v>
      </c>
      <c r="L1398" s="2">
        <v>30</v>
      </c>
      <c r="M1398" s="2">
        <v>300</v>
      </c>
      <c r="N1398" s="2">
        <v>3600</v>
      </c>
      <c r="O1398" t="s">
        <v>35</v>
      </c>
      <c r="P1398">
        <v>1</v>
      </c>
      <c r="Q1398">
        <v>0</v>
      </c>
      <c r="R1398">
        <v>1</v>
      </c>
      <c r="S1398">
        <v>0</v>
      </c>
      <c r="T1398">
        <v>1</v>
      </c>
      <c r="U1398">
        <v>0</v>
      </c>
      <c r="V1398">
        <v>1</v>
      </c>
      <c r="W1398">
        <v>0</v>
      </c>
      <c r="X1398">
        <v>1</v>
      </c>
      <c r="Y1398">
        <v>0</v>
      </c>
      <c r="Z1398">
        <v>1</v>
      </c>
      <c r="AA1398">
        <v>0</v>
      </c>
      <c r="AB1398" t="b">
        <v>0</v>
      </c>
      <c r="AC1398" s="1" t="s">
        <v>36</v>
      </c>
      <c r="AD1398">
        <v>5.42</v>
      </c>
      <c r="AE1398">
        <v>5.42</v>
      </c>
      <c r="AF1398">
        <v>5.28</v>
      </c>
      <c r="AG1398">
        <v>4.79</v>
      </c>
      <c r="AH1398">
        <v>4.0199999999999996</v>
      </c>
      <c r="AI1398">
        <v>5.42</v>
      </c>
    </row>
    <row r="1399" spans="1:35" x14ac:dyDescent="0.35">
      <c r="A1399" s="3">
        <v>44686.850694444445</v>
      </c>
      <c r="B1399" s="2" t="str">
        <f t="shared" si="63"/>
        <v>1890</v>
      </c>
      <c r="C1399" s="2" t="str">
        <f t="shared" si="64"/>
        <v>2450495</v>
      </c>
      <c r="D1399" s="2" t="str">
        <f t="shared" si="65"/>
        <v>340</v>
      </c>
      <c r="E1399" t="b">
        <v>0</v>
      </c>
      <c r="F1399">
        <v>4.7</v>
      </c>
      <c r="G1399">
        <v>3.1</v>
      </c>
      <c r="H1399" s="1">
        <v>999.1</v>
      </c>
      <c r="I1399" s="1">
        <v>29.4</v>
      </c>
      <c r="J1399" s="1">
        <v>84.2</v>
      </c>
      <c r="K1399" s="2">
        <v>184853</v>
      </c>
      <c r="L1399" s="2">
        <v>30</v>
      </c>
      <c r="M1399" s="2">
        <v>300</v>
      </c>
      <c r="N1399" s="2">
        <v>3600</v>
      </c>
      <c r="O1399" t="s">
        <v>35</v>
      </c>
      <c r="P1399">
        <v>1</v>
      </c>
      <c r="Q1399">
        <v>0</v>
      </c>
      <c r="R1399">
        <v>1</v>
      </c>
      <c r="S1399">
        <v>0</v>
      </c>
      <c r="T1399">
        <v>1</v>
      </c>
      <c r="U1399">
        <v>0</v>
      </c>
      <c r="V1399">
        <v>1</v>
      </c>
      <c r="W1399">
        <v>0</v>
      </c>
      <c r="X1399">
        <v>1</v>
      </c>
      <c r="Y1399">
        <v>0</v>
      </c>
      <c r="Z1399">
        <v>1</v>
      </c>
      <c r="AA1399">
        <v>0</v>
      </c>
      <c r="AB1399" t="b">
        <v>0</v>
      </c>
      <c r="AC1399" s="1" t="s">
        <v>36</v>
      </c>
      <c r="AD1399">
        <v>5.92</v>
      </c>
      <c r="AE1399">
        <v>5.37</v>
      </c>
      <c r="AF1399">
        <v>5.45</v>
      </c>
      <c r="AG1399">
        <v>4.9000000000000004</v>
      </c>
      <c r="AH1399">
        <v>4.1500000000000004</v>
      </c>
      <c r="AI1399">
        <v>5.94</v>
      </c>
    </row>
    <row r="1400" spans="1:35" x14ac:dyDescent="0.35">
      <c r="A1400" s="3">
        <v>44686.854166666664</v>
      </c>
      <c r="B1400" s="2" t="str">
        <f t="shared" si="63"/>
        <v>1890</v>
      </c>
      <c r="C1400" s="2" t="str">
        <f t="shared" si="64"/>
        <v>2450495</v>
      </c>
      <c r="D1400" s="2" t="str">
        <f t="shared" si="65"/>
        <v>340</v>
      </c>
      <c r="E1400" t="b">
        <v>0</v>
      </c>
      <c r="F1400">
        <v>4.7</v>
      </c>
      <c r="G1400">
        <v>3.1</v>
      </c>
      <c r="H1400" s="1">
        <v>999.1</v>
      </c>
      <c r="I1400" s="1">
        <v>29.3</v>
      </c>
      <c r="J1400" s="1">
        <v>84.3</v>
      </c>
      <c r="K1400" s="2">
        <v>184854</v>
      </c>
      <c r="L1400" s="2">
        <v>30</v>
      </c>
      <c r="M1400" s="2">
        <v>300</v>
      </c>
      <c r="N1400" s="2">
        <v>3600</v>
      </c>
      <c r="O1400" t="s">
        <v>35</v>
      </c>
      <c r="P1400">
        <v>1</v>
      </c>
      <c r="Q1400">
        <v>0</v>
      </c>
      <c r="R1400">
        <v>1</v>
      </c>
      <c r="S1400">
        <v>0</v>
      </c>
      <c r="T1400">
        <v>1</v>
      </c>
      <c r="U1400">
        <v>0</v>
      </c>
      <c r="V1400">
        <v>1</v>
      </c>
      <c r="W1400">
        <v>0</v>
      </c>
      <c r="X1400">
        <v>1</v>
      </c>
      <c r="Y1400">
        <v>0</v>
      </c>
      <c r="Z1400">
        <v>1</v>
      </c>
      <c r="AA1400">
        <v>0</v>
      </c>
      <c r="AB1400" t="b">
        <v>0</v>
      </c>
      <c r="AC1400" s="1" t="s">
        <v>36</v>
      </c>
      <c r="AD1400">
        <v>4.91</v>
      </c>
      <c r="AE1400">
        <v>5.36</v>
      </c>
      <c r="AF1400">
        <v>5.31</v>
      </c>
      <c r="AG1400">
        <v>4.8499999999999996</v>
      </c>
      <c r="AH1400">
        <v>4.09</v>
      </c>
      <c r="AI1400">
        <v>4.91</v>
      </c>
    </row>
    <row r="1401" spans="1:35" x14ac:dyDescent="0.35">
      <c r="A1401" s="3">
        <v>44686.857638888891</v>
      </c>
      <c r="B1401" s="2" t="str">
        <f t="shared" si="63"/>
        <v>1890</v>
      </c>
      <c r="C1401" s="2" t="str">
        <f t="shared" si="64"/>
        <v>2450495</v>
      </c>
      <c r="D1401" s="2" t="str">
        <f t="shared" si="65"/>
        <v>340</v>
      </c>
      <c r="E1401" t="b">
        <v>0</v>
      </c>
      <c r="F1401">
        <v>4.7</v>
      </c>
      <c r="G1401">
        <v>3.1</v>
      </c>
      <c r="H1401" s="1">
        <v>999.3</v>
      </c>
      <c r="I1401" s="1">
        <v>29.3</v>
      </c>
      <c r="J1401" s="1">
        <v>84.5</v>
      </c>
      <c r="K1401" s="2">
        <v>184855</v>
      </c>
      <c r="L1401" s="2">
        <v>30</v>
      </c>
      <c r="M1401" s="2">
        <v>300</v>
      </c>
      <c r="N1401" s="2">
        <v>3600</v>
      </c>
      <c r="O1401" t="s">
        <v>35</v>
      </c>
      <c r="P1401">
        <v>1</v>
      </c>
      <c r="Q1401">
        <v>0</v>
      </c>
      <c r="R1401">
        <v>1</v>
      </c>
      <c r="S1401">
        <v>0</v>
      </c>
      <c r="T1401">
        <v>1</v>
      </c>
      <c r="U1401">
        <v>0</v>
      </c>
      <c r="V1401">
        <v>1</v>
      </c>
      <c r="W1401">
        <v>0</v>
      </c>
      <c r="X1401">
        <v>1</v>
      </c>
      <c r="Y1401">
        <v>0</v>
      </c>
      <c r="Z1401">
        <v>1</v>
      </c>
      <c r="AA1401">
        <v>0</v>
      </c>
      <c r="AB1401" t="b">
        <v>0</v>
      </c>
      <c r="AC1401" s="1" t="s">
        <v>36</v>
      </c>
      <c r="AD1401">
        <v>6.4</v>
      </c>
      <c r="AE1401">
        <v>5.91</v>
      </c>
      <c r="AF1401">
        <v>5.68</v>
      </c>
      <c r="AG1401">
        <v>5.09</v>
      </c>
      <c r="AH1401">
        <v>4.38</v>
      </c>
      <c r="AI1401">
        <v>6.67</v>
      </c>
    </row>
    <row r="1402" spans="1:35" x14ac:dyDescent="0.35">
      <c r="A1402" s="3">
        <v>44686.861111111109</v>
      </c>
      <c r="B1402" s="2" t="str">
        <f t="shared" si="63"/>
        <v>1890</v>
      </c>
      <c r="C1402" s="2" t="str">
        <f t="shared" si="64"/>
        <v>2450495</v>
      </c>
      <c r="D1402" s="2" t="str">
        <f t="shared" si="65"/>
        <v>340</v>
      </c>
      <c r="E1402" t="b">
        <v>0</v>
      </c>
      <c r="F1402">
        <v>4.7</v>
      </c>
      <c r="G1402">
        <v>3.1</v>
      </c>
      <c r="H1402" s="1">
        <v>999.6</v>
      </c>
      <c r="I1402" s="1">
        <v>29.2</v>
      </c>
      <c r="J1402" s="1">
        <v>84.6</v>
      </c>
      <c r="K1402" s="2">
        <v>184856</v>
      </c>
      <c r="L1402" s="2">
        <v>30</v>
      </c>
      <c r="M1402" s="2">
        <v>300</v>
      </c>
      <c r="N1402" s="2">
        <v>3600</v>
      </c>
      <c r="O1402" t="s">
        <v>35</v>
      </c>
      <c r="P1402">
        <v>1</v>
      </c>
      <c r="Q1402">
        <v>0</v>
      </c>
      <c r="R1402">
        <v>1</v>
      </c>
      <c r="S1402">
        <v>0</v>
      </c>
      <c r="T1402">
        <v>1</v>
      </c>
      <c r="U1402">
        <v>0</v>
      </c>
      <c r="V1402">
        <v>1</v>
      </c>
      <c r="W1402">
        <v>0</v>
      </c>
      <c r="X1402">
        <v>1</v>
      </c>
      <c r="Y1402">
        <v>0</v>
      </c>
      <c r="Z1402">
        <v>1</v>
      </c>
      <c r="AA1402">
        <v>0</v>
      </c>
      <c r="AB1402" t="b">
        <v>0</v>
      </c>
      <c r="AC1402" s="1" t="s">
        <v>36</v>
      </c>
      <c r="AD1402">
        <v>5.31</v>
      </c>
      <c r="AE1402">
        <v>5.92</v>
      </c>
      <c r="AF1402">
        <v>5.81</v>
      </c>
      <c r="AG1402">
        <v>5.31</v>
      </c>
      <c r="AH1402">
        <v>4.43</v>
      </c>
      <c r="AI1402">
        <v>5.31</v>
      </c>
    </row>
    <row r="1403" spans="1:35" x14ac:dyDescent="0.35">
      <c r="A1403" s="3">
        <v>44686.864583333336</v>
      </c>
      <c r="B1403" s="2" t="str">
        <f t="shared" si="63"/>
        <v>1890</v>
      </c>
      <c r="C1403" s="2" t="str">
        <f t="shared" si="64"/>
        <v>2450495</v>
      </c>
      <c r="D1403" s="2" t="str">
        <f t="shared" si="65"/>
        <v>340</v>
      </c>
      <c r="E1403" t="b">
        <v>0</v>
      </c>
      <c r="F1403">
        <v>4.7</v>
      </c>
      <c r="G1403">
        <v>3.1</v>
      </c>
      <c r="H1403" s="1">
        <v>999.7</v>
      </c>
      <c r="I1403" s="1">
        <v>29.2</v>
      </c>
      <c r="J1403" s="1">
        <v>84.8</v>
      </c>
      <c r="K1403" s="2">
        <v>184857</v>
      </c>
      <c r="L1403" s="2">
        <v>30</v>
      </c>
      <c r="M1403" s="2">
        <v>300</v>
      </c>
      <c r="N1403" s="2">
        <v>3600</v>
      </c>
      <c r="O1403" t="s">
        <v>35</v>
      </c>
      <c r="P1403">
        <v>1</v>
      </c>
      <c r="Q1403">
        <v>0</v>
      </c>
      <c r="R1403">
        <v>1</v>
      </c>
      <c r="S1403">
        <v>0</v>
      </c>
      <c r="T1403">
        <v>1</v>
      </c>
      <c r="U1403">
        <v>0</v>
      </c>
      <c r="V1403">
        <v>1</v>
      </c>
      <c r="W1403">
        <v>0</v>
      </c>
      <c r="X1403">
        <v>1</v>
      </c>
      <c r="Y1403">
        <v>0</v>
      </c>
      <c r="Z1403">
        <v>1</v>
      </c>
      <c r="AA1403">
        <v>0</v>
      </c>
      <c r="AB1403" t="b">
        <v>0</v>
      </c>
      <c r="AC1403" s="1" t="s">
        <v>36</v>
      </c>
      <c r="AD1403">
        <v>5.71</v>
      </c>
      <c r="AE1403">
        <v>5.95</v>
      </c>
      <c r="AF1403">
        <v>5.86</v>
      </c>
      <c r="AG1403">
        <v>5.32</v>
      </c>
      <c r="AH1403">
        <v>4.54</v>
      </c>
      <c r="AI1403">
        <v>5.71</v>
      </c>
    </row>
    <row r="1404" spans="1:35" x14ac:dyDescent="0.35">
      <c r="A1404" s="3">
        <v>44686.868055555555</v>
      </c>
      <c r="B1404" s="2" t="str">
        <f t="shared" si="63"/>
        <v>1890</v>
      </c>
      <c r="C1404" s="2" t="str">
        <f t="shared" si="64"/>
        <v>2450495</v>
      </c>
      <c r="D1404" s="2" t="str">
        <f t="shared" si="65"/>
        <v>340</v>
      </c>
      <c r="E1404" t="b">
        <v>0</v>
      </c>
      <c r="F1404">
        <v>4.7</v>
      </c>
      <c r="G1404">
        <v>3.1</v>
      </c>
      <c r="H1404" s="1">
        <v>999.3</v>
      </c>
      <c r="I1404" s="1">
        <v>29.1</v>
      </c>
      <c r="J1404" s="1">
        <v>84.8</v>
      </c>
      <c r="K1404" s="2">
        <v>184858</v>
      </c>
      <c r="L1404" s="2">
        <v>30</v>
      </c>
      <c r="M1404" s="2">
        <v>300</v>
      </c>
      <c r="N1404" s="2">
        <v>3600</v>
      </c>
      <c r="O1404" t="s">
        <v>35</v>
      </c>
      <c r="P1404">
        <v>1</v>
      </c>
      <c r="Q1404">
        <v>0</v>
      </c>
      <c r="R1404">
        <v>1</v>
      </c>
      <c r="S1404">
        <v>0</v>
      </c>
      <c r="T1404">
        <v>1</v>
      </c>
      <c r="U1404">
        <v>0</v>
      </c>
      <c r="V1404">
        <v>1</v>
      </c>
      <c r="W1404">
        <v>0</v>
      </c>
      <c r="X1404">
        <v>1</v>
      </c>
      <c r="Y1404">
        <v>0</v>
      </c>
      <c r="Z1404">
        <v>1</v>
      </c>
      <c r="AA1404">
        <v>0</v>
      </c>
      <c r="AB1404" t="b">
        <v>0</v>
      </c>
      <c r="AC1404" s="1" t="s">
        <v>36</v>
      </c>
      <c r="AD1404">
        <v>6.21</v>
      </c>
      <c r="AE1404">
        <v>6.1</v>
      </c>
      <c r="AF1404">
        <v>6.06</v>
      </c>
      <c r="AG1404">
        <v>5.39</v>
      </c>
      <c r="AH1404">
        <v>4.5999999999999996</v>
      </c>
      <c r="AI1404">
        <v>6.21</v>
      </c>
    </row>
    <row r="1405" spans="1:35" x14ac:dyDescent="0.35">
      <c r="A1405" s="3">
        <v>44686.871527777781</v>
      </c>
      <c r="B1405" s="2" t="str">
        <f t="shared" si="63"/>
        <v>1890</v>
      </c>
      <c r="C1405" s="2" t="str">
        <f t="shared" si="64"/>
        <v>2450495</v>
      </c>
      <c r="D1405" s="2" t="str">
        <f t="shared" si="65"/>
        <v>340</v>
      </c>
      <c r="E1405" t="b">
        <v>0</v>
      </c>
      <c r="F1405">
        <v>4.7</v>
      </c>
      <c r="G1405">
        <v>3.1</v>
      </c>
      <c r="H1405" s="1">
        <v>999.9</v>
      </c>
      <c r="I1405" s="1">
        <v>29.1</v>
      </c>
      <c r="J1405" s="1">
        <v>84.9</v>
      </c>
      <c r="K1405" s="2">
        <v>184859</v>
      </c>
      <c r="L1405" s="2">
        <v>30</v>
      </c>
      <c r="M1405" s="2">
        <v>300</v>
      </c>
      <c r="N1405" s="2">
        <v>3600</v>
      </c>
      <c r="O1405" t="s">
        <v>35</v>
      </c>
      <c r="P1405">
        <v>1</v>
      </c>
      <c r="Q1405">
        <v>0</v>
      </c>
      <c r="R1405">
        <v>1</v>
      </c>
      <c r="S1405">
        <v>0</v>
      </c>
      <c r="T1405">
        <v>1</v>
      </c>
      <c r="U1405">
        <v>0</v>
      </c>
      <c r="V1405">
        <v>1</v>
      </c>
      <c r="W1405">
        <v>0</v>
      </c>
      <c r="X1405">
        <v>1</v>
      </c>
      <c r="Y1405">
        <v>0</v>
      </c>
      <c r="Z1405">
        <v>1</v>
      </c>
      <c r="AA1405">
        <v>0</v>
      </c>
      <c r="AB1405" t="b">
        <v>0</v>
      </c>
      <c r="AC1405" s="1" t="s">
        <v>36</v>
      </c>
      <c r="AD1405">
        <v>5.18</v>
      </c>
      <c r="AE1405">
        <v>6.11</v>
      </c>
      <c r="AF1405">
        <v>5.91</v>
      </c>
      <c r="AG1405">
        <v>5.27</v>
      </c>
      <c r="AH1405">
        <v>4.45</v>
      </c>
      <c r="AI1405">
        <v>5.18</v>
      </c>
    </row>
    <row r="1406" spans="1:35" x14ac:dyDescent="0.35">
      <c r="A1406" s="3">
        <v>44686.875</v>
      </c>
      <c r="B1406" s="2" t="str">
        <f t="shared" si="63"/>
        <v>1890</v>
      </c>
      <c r="C1406" s="2" t="str">
        <f t="shared" si="64"/>
        <v>2450495</v>
      </c>
      <c r="D1406" s="2" t="str">
        <f t="shared" si="65"/>
        <v>340</v>
      </c>
      <c r="E1406" t="b">
        <v>0</v>
      </c>
      <c r="F1406">
        <v>4.7</v>
      </c>
      <c r="G1406">
        <v>3.1</v>
      </c>
      <c r="H1406" s="1">
        <v>999.5</v>
      </c>
      <c r="I1406" s="1">
        <v>29</v>
      </c>
      <c r="J1406" s="1">
        <v>85</v>
      </c>
      <c r="K1406" s="2">
        <v>184860</v>
      </c>
      <c r="L1406" s="2">
        <v>30</v>
      </c>
      <c r="M1406" s="2">
        <v>300</v>
      </c>
      <c r="N1406" s="2">
        <v>3600</v>
      </c>
      <c r="O1406" t="s">
        <v>35</v>
      </c>
      <c r="P1406">
        <v>1</v>
      </c>
      <c r="Q1406">
        <v>0</v>
      </c>
      <c r="R1406">
        <v>1</v>
      </c>
      <c r="S1406">
        <v>0</v>
      </c>
      <c r="T1406">
        <v>1</v>
      </c>
      <c r="U1406">
        <v>0</v>
      </c>
      <c r="V1406">
        <v>1</v>
      </c>
      <c r="W1406">
        <v>0</v>
      </c>
      <c r="X1406">
        <v>1</v>
      </c>
      <c r="Y1406">
        <v>0</v>
      </c>
      <c r="Z1406">
        <v>1</v>
      </c>
      <c r="AA1406">
        <v>0</v>
      </c>
      <c r="AB1406" t="b">
        <v>0</v>
      </c>
      <c r="AC1406" s="1" t="s">
        <v>36</v>
      </c>
      <c r="AD1406">
        <v>5.55</v>
      </c>
      <c r="AE1406">
        <v>6.03</v>
      </c>
      <c r="AF1406">
        <v>6.05</v>
      </c>
      <c r="AG1406">
        <v>5.56</v>
      </c>
      <c r="AH1406">
        <v>4.63</v>
      </c>
      <c r="AI1406">
        <v>5.55</v>
      </c>
    </row>
    <row r="1407" spans="1:35" x14ac:dyDescent="0.35">
      <c r="A1407" s="3">
        <v>44686.878472222219</v>
      </c>
      <c r="B1407" s="2" t="str">
        <f t="shared" si="63"/>
        <v>1890</v>
      </c>
      <c r="C1407" s="2" t="str">
        <f t="shared" si="64"/>
        <v>2450495</v>
      </c>
      <c r="D1407" s="2" t="str">
        <f t="shared" si="65"/>
        <v>340</v>
      </c>
      <c r="E1407" t="b">
        <v>0</v>
      </c>
      <c r="F1407">
        <v>4.7</v>
      </c>
      <c r="G1407">
        <v>3.1</v>
      </c>
      <c r="H1407" s="1">
        <v>1000</v>
      </c>
      <c r="I1407" s="1">
        <v>29</v>
      </c>
      <c r="J1407" s="1">
        <v>85.1</v>
      </c>
      <c r="K1407" s="2">
        <v>184861</v>
      </c>
      <c r="L1407" s="2">
        <v>30</v>
      </c>
      <c r="M1407" s="2">
        <v>300</v>
      </c>
      <c r="N1407" s="2">
        <v>3600</v>
      </c>
      <c r="O1407" t="s">
        <v>35</v>
      </c>
      <c r="P1407">
        <v>1</v>
      </c>
      <c r="Q1407">
        <v>0</v>
      </c>
      <c r="R1407">
        <v>1</v>
      </c>
      <c r="S1407">
        <v>0</v>
      </c>
      <c r="T1407">
        <v>1</v>
      </c>
      <c r="U1407">
        <v>0</v>
      </c>
      <c r="V1407">
        <v>1</v>
      </c>
      <c r="W1407">
        <v>0</v>
      </c>
      <c r="X1407">
        <v>1</v>
      </c>
      <c r="Y1407">
        <v>0</v>
      </c>
      <c r="Z1407">
        <v>1</v>
      </c>
      <c r="AA1407">
        <v>0</v>
      </c>
      <c r="AB1407" t="b">
        <v>1</v>
      </c>
      <c r="AC1407" s="1" t="s">
        <v>36</v>
      </c>
      <c r="AD1407">
        <v>6.12</v>
      </c>
      <c r="AE1407">
        <v>5.71</v>
      </c>
      <c r="AF1407">
        <v>5.65</v>
      </c>
      <c r="AG1407">
        <v>5.22</v>
      </c>
      <c r="AH1407">
        <v>4.37</v>
      </c>
      <c r="AI1407">
        <v>6.12</v>
      </c>
    </row>
    <row r="1408" spans="1:35" x14ac:dyDescent="0.35">
      <c r="A1408" s="3">
        <v>44686.881944444445</v>
      </c>
      <c r="B1408" s="2" t="str">
        <f t="shared" si="63"/>
        <v>1890</v>
      </c>
      <c r="C1408" s="2" t="str">
        <f t="shared" si="64"/>
        <v>2450495</v>
      </c>
      <c r="D1408" s="2" t="str">
        <f t="shared" si="65"/>
        <v>340</v>
      </c>
      <c r="E1408" t="b">
        <v>0</v>
      </c>
      <c r="F1408">
        <v>4.7</v>
      </c>
      <c r="G1408">
        <v>3.1</v>
      </c>
      <c r="H1408" s="1">
        <v>999.2</v>
      </c>
      <c r="I1408" s="1">
        <v>29</v>
      </c>
      <c r="J1408" s="1">
        <v>85.2</v>
      </c>
      <c r="K1408" s="2">
        <v>184862</v>
      </c>
      <c r="L1408" s="2">
        <v>30</v>
      </c>
      <c r="M1408" s="2">
        <v>300</v>
      </c>
      <c r="N1408" s="2">
        <v>3600</v>
      </c>
      <c r="O1408" t="s">
        <v>35</v>
      </c>
      <c r="P1408">
        <v>1</v>
      </c>
      <c r="Q1408">
        <v>0</v>
      </c>
      <c r="R1408">
        <v>1</v>
      </c>
      <c r="S1408">
        <v>0</v>
      </c>
      <c r="T1408">
        <v>1</v>
      </c>
      <c r="U1408">
        <v>0</v>
      </c>
      <c r="V1408">
        <v>1</v>
      </c>
      <c r="W1408">
        <v>0</v>
      </c>
      <c r="X1408">
        <v>1</v>
      </c>
      <c r="Y1408">
        <v>0</v>
      </c>
      <c r="Z1408">
        <v>1</v>
      </c>
      <c r="AA1408">
        <v>0</v>
      </c>
      <c r="AB1408" t="b">
        <v>0</v>
      </c>
      <c r="AC1408" s="1" t="s">
        <v>36</v>
      </c>
      <c r="AD1408">
        <v>5.75</v>
      </c>
      <c r="AE1408">
        <v>6.59</v>
      </c>
      <c r="AF1408">
        <v>6.3</v>
      </c>
      <c r="AG1408">
        <v>5.65</v>
      </c>
      <c r="AH1408">
        <v>4.79</v>
      </c>
      <c r="AI1408">
        <v>5.75</v>
      </c>
    </row>
    <row r="1409" spans="1:35" x14ac:dyDescent="0.35">
      <c r="A1409" s="3">
        <v>44686.885416666664</v>
      </c>
      <c r="B1409" s="2" t="str">
        <f t="shared" si="63"/>
        <v>1890</v>
      </c>
      <c r="C1409" s="2" t="str">
        <f t="shared" si="64"/>
        <v>2450495</v>
      </c>
      <c r="D1409" s="2" t="str">
        <f t="shared" si="65"/>
        <v>340</v>
      </c>
      <c r="E1409" t="b">
        <v>0</v>
      </c>
      <c r="F1409">
        <v>4.7</v>
      </c>
      <c r="G1409">
        <v>3.1</v>
      </c>
      <c r="H1409" s="1">
        <v>999.9</v>
      </c>
      <c r="I1409" s="1">
        <v>29</v>
      </c>
      <c r="J1409" s="1">
        <v>85.4</v>
      </c>
      <c r="K1409" s="2">
        <v>184863</v>
      </c>
      <c r="L1409" s="2">
        <v>30</v>
      </c>
      <c r="M1409" s="2">
        <v>300</v>
      </c>
      <c r="N1409" s="2">
        <v>3600</v>
      </c>
      <c r="O1409" t="s">
        <v>35</v>
      </c>
      <c r="P1409">
        <v>1</v>
      </c>
      <c r="Q1409">
        <v>0</v>
      </c>
      <c r="R1409">
        <v>1</v>
      </c>
      <c r="S1409">
        <v>0</v>
      </c>
      <c r="T1409">
        <v>1</v>
      </c>
      <c r="U1409">
        <v>0</v>
      </c>
      <c r="V1409">
        <v>1</v>
      </c>
      <c r="W1409">
        <v>0</v>
      </c>
      <c r="X1409">
        <v>1</v>
      </c>
      <c r="Y1409">
        <v>0</v>
      </c>
      <c r="Z1409">
        <v>1</v>
      </c>
      <c r="AA1409">
        <v>0</v>
      </c>
      <c r="AB1409" t="b">
        <v>0</v>
      </c>
      <c r="AC1409" s="1" t="s">
        <v>36</v>
      </c>
      <c r="AD1409">
        <v>6.89</v>
      </c>
      <c r="AE1409">
        <v>7.42</v>
      </c>
      <c r="AF1409">
        <v>7.09</v>
      </c>
      <c r="AG1409">
        <v>6.33</v>
      </c>
      <c r="AH1409">
        <v>5.45</v>
      </c>
      <c r="AI1409">
        <v>6.89</v>
      </c>
    </row>
    <row r="1410" spans="1:35" x14ac:dyDescent="0.35">
      <c r="A1410" s="3">
        <v>44686.888888888891</v>
      </c>
      <c r="B1410" s="2" t="str">
        <f t="shared" ref="B1410:B1473" si="66">"1890"</f>
        <v>1890</v>
      </c>
      <c r="C1410" s="2" t="str">
        <f t="shared" ref="C1410:C1473" si="67">"2450495"</f>
        <v>2450495</v>
      </c>
      <c r="D1410" s="2" t="str">
        <f t="shared" ref="D1410:D1473" si="68">"340"</f>
        <v>340</v>
      </c>
      <c r="E1410" t="b">
        <v>0</v>
      </c>
      <c r="F1410">
        <v>4.7</v>
      </c>
      <c r="G1410">
        <v>3.1</v>
      </c>
      <c r="H1410" s="1">
        <v>999.5</v>
      </c>
      <c r="I1410" s="1">
        <v>28.9</v>
      </c>
      <c r="J1410" s="1">
        <v>85.6</v>
      </c>
      <c r="K1410" s="2">
        <v>184864</v>
      </c>
      <c r="L1410" s="2">
        <v>30</v>
      </c>
      <c r="M1410" s="2">
        <v>300</v>
      </c>
      <c r="N1410" s="2">
        <v>3600</v>
      </c>
      <c r="O1410" t="s">
        <v>35</v>
      </c>
      <c r="P1410">
        <v>1</v>
      </c>
      <c r="Q1410">
        <v>0</v>
      </c>
      <c r="R1410">
        <v>1</v>
      </c>
      <c r="S1410">
        <v>0</v>
      </c>
      <c r="T1410">
        <v>1</v>
      </c>
      <c r="U1410">
        <v>0</v>
      </c>
      <c r="V1410">
        <v>1</v>
      </c>
      <c r="W1410">
        <v>0</v>
      </c>
      <c r="X1410">
        <v>1</v>
      </c>
      <c r="Y1410">
        <v>0</v>
      </c>
      <c r="Z1410">
        <v>1</v>
      </c>
      <c r="AA1410">
        <v>0</v>
      </c>
      <c r="AB1410" t="b">
        <v>0</v>
      </c>
      <c r="AC1410" s="1" t="s">
        <v>36</v>
      </c>
      <c r="AD1410">
        <v>8.33</v>
      </c>
      <c r="AE1410">
        <v>8.25</v>
      </c>
      <c r="AF1410">
        <v>7.62</v>
      </c>
      <c r="AG1410">
        <v>6.6</v>
      </c>
      <c r="AH1410">
        <v>5.74</v>
      </c>
      <c r="AI1410">
        <v>8.33</v>
      </c>
    </row>
    <row r="1411" spans="1:35" x14ac:dyDescent="0.35">
      <c r="A1411" s="3">
        <v>44686.892361111109</v>
      </c>
      <c r="B1411" s="2" t="str">
        <f t="shared" si="66"/>
        <v>1890</v>
      </c>
      <c r="C1411" s="2" t="str">
        <f t="shared" si="67"/>
        <v>2450495</v>
      </c>
      <c r="D1411" s="2" t="str">
        <f t="shared" si="68"/>
        <v>340</v>
      </c>
      <c r="E1411" t="b">
        <v>0</v>
      </c>
      <c r="F1411">
        <v>4.7</v>
      </c>
      <c r="G1411">
        <v>3.1</v>
      </c>
      <c r="H1411" s="1">
        <v>1000</v>
      </c>
      <c r="I1411" s="1">
        <v>28.9</v>
      </c>
      <c r="J1411" s="1">
        <v>85.8</v>
      </c>
      <c r="K1411" s="2">
        <v>184865</v>
      </c>
      <c r="L1411" s="2">
        <v>30</v>
      </c>
      <c r="M1411" s="2">
        <v>300</v>
      </c>
      <c r="N1411" s="2">
        <v>3600</v>
      </c>
      <c r="O1411" t="s">
        <v>35</v>
      </c>
      <c r="P1411">
        <v>1</v>
      </c>
      <c r="Q1411">
        <v>0</v>
      </c>
      <c r="R1411">
        <v>1</v>
      </c>
      <c r="S1411">
        <v>0</v>
      </c>
      <c r="T1411">
        <v>1</v>
      </c>
      <c r="U1411">
        <v>0</v>
      </c>
      <c r="V1411">
        <v>1</v>
      </c>
      <c r="W1411">
        <v>0</v>
      </c>
      <c r="X1411">
        <v>1</v>
      </c>
      <c r="Y1411">
        <v>0</v>
      </c>
      <c r="Z1411">
        <v>1</v>
      </c>
      <c r="AA1411">
        <v>0</v>
      </c>
      <c r="AB1411" t="b">
        <v>0</v>
      </c>
      <c r="AC1411" s="1" t="s">
        <v>36</v>
      </c>
      <c r="AD1411">
        <v>8.02</v>
      </c>
      <c r="AE1411">
        <v>8.09</v>
      </c>
      <c r="AF1411">
        <v>7.67</v>
      </c>
      <c r="AG1411">
        <v>6.77</v>
      </c>
      <c r="AH1411">
        <v>5.87</v>
      </c>
      <c r="AI1411">
        <v>8.02</v>
      </c>
    </row>
    <row r="1412" spans="1:35" x14ac:dyDescent="0.35">
      <c r="A1412" s="3">
        <v>44686.895833333336</v>
      </c>
      <c r="B1412" s="2" t="str">
        <f t="shared" si="66"/>
        <v>1890</v>
      </c>
      <c r="C1412" s="2" t="str">
        <f t="shared" si="67"/>
        <v>2450495</v>
      </c>
      <c r="D1412" s="2" t="str">
        <f t="shared" si="68"/>
        <v>340</v>
      </c>
      <c r="E1412" t="b">
        <v>0</v>
      </c>
      <c r="F1412">
        <v>4.7</v>
      </c>
      <c r="G1412">
        <v>3.1</v>
      </c>
      <c r="H1412" s="1">
        <v>1000</v>
      </c>
      <c r="I1412" s="1">
        <v>28.9</v>
      </c>
      <c r="J1412" s="1">
        <v>85.9</v>
      </c>
      <c r="K1412" s="2">
        <v>184866</v>
      </c>
      <c r="L1412" s="2">
        <v>30</v>
      </c>
      <c r="M1412" s="2">
        <v>300</v>
      </c>
      <c r="N1412" s="2">
        <v>3600</v>
      </c>
      <c r="O1412" t="s">
        <v>35</v>
      </c>
      <c r="P1412">
        <v>1</v>
      </c>
      <c r="Q1412">
        <v>0</v>
      </c>
      <c r="R1412">
        <v>1</v>
      </c>
      <c r="S1412">
        <v>0</v>
      </c>
      <c r="T1412">
        <v>1</v>
      </c>
      <c r="U1412">
        <v>0</v>
      </c>
      <c r="V1412">
        <v>1</v>
      </c>
      <c r="W1412">
        <v>0</v>
      </c>
      <c r="X1412">
        <v>1</v>
      </c>
      <c r="Y1412">
        <v>0</v>
      </c>
      <c r="Z1412">
        <v>1</v>
      </c>
      <c r="AA1412">
        <v>0</v>
      </c>
      <c r="AB1412" t="b">
        <v>0</v>
      </c>
      <c r="AC1412" s="1" t="s">
        <v>36</v>
      </c>
      <c r="AD1412">
        <v>7.42</v>
      </c>
      <c r="AE1412">
        <v>8.17</v>
      </c>
      <c r="AF1412">
        <v>7.63</v>
      </c>
      <c r="AG1412">
        <v>6.84</v>
      </c>
      <c r="AH1412">
        <v>5.87</v>
      </c>
      <c r="AI1412">
        <v>7.42</v>
      </c>
    </row>
    <row r="1413" spans="1:35" x14ac:dyDescent="0.35">
      <c r="A1413" s="3">
        <v>44686.899305555555</v>
      </c>
      <c r="B1413" s="2" t="str">
        <f t="shared" si="66"/>
        <v>1890</v>
      </c>
      <c r="C1413" s="2" t="str">
        <f t="shared" si="67"/>
        <v>2450495</v>
      </c>
      <c r="D1413" s="2" t="str">
        <f t="shared" si="68"/>
        <v>340</v>
      </c>
      <c r="E1413" t="b">
        <v>0</v>
      </c>
      <c r="F1413">
        <v>4.7</v>
      </c>
      <c r="G1413">
        <v>3.1</v>
      </c>
      <c r="H1413" s="1">
        <v>999.7</v>
      </c>
      <c r="I1413" s="1">
        <v>28.8</v>
      </c>
      <c r="J1413" s="1">
        <v>86.1</v>
      </c>
      <c r="K1413" s="2">
        <v>184867</v>
      </c>
      <c r="L1413" s="2">
        <v>30</v>
      </c>
      <c r="M1413" s="2">
        <v>300</v>
      </c>
      <c r="N1413" s="2">
        <v>3600</v>
      </c>
      <c r="O1413" t="s">
        <v>35</v>
      </c>
      <c r="P1413">
        <v>1</v>
      </c>
      <c r="Q1413">
        <v>0</v>
      </c>
      <c r="R1413">
        <v>1</v>
      </c>
      <c r="S1413">
        <v>0</v>
      </c>
      <c r="T1413">
        <v>1</v>
      </c>
      <c r="U1413">
        <v>0</v>
      </c>
      <c r="V1413">
        <v>1</v>
      </c>
      <c r="W1413">
        <v>0</v>
      </c>
      <c r="X1413">
        <v>1</v>
      </c>
      <c r="Y1413">
        <v>0</v>
      </c>
      <c r="Z1413">
        <v>1</v>
      </c>
      <c r="AA1413">
        <v>0</v>
      </c>
      <c r="AB1413" t="b">
        <v>0</v>
      </c>
      <c r="AC1413" s="1" t="s">
        <v>36</v>
      </c>
      <c r="AD1413">
        <v>7.48</v>
      </c>
      <c r="AE1413">
        <v>8.32</v>
      </c>
      <c r="AF1413">
        <v>7.91</v>
      </c>
      <c r="AG1413">
        <v>6.94</v>
      </c>
      <c r="AH1413">
        <v>5.99</v>
      </c>
      <c r="AI1413">
        <v>7.48</v>
      </c>
    </row>
    <row r="1414" spans="1:35" x14ac:dyDescent="0.35">
      <c r="A1414" s="3">
        <v>44686.902777777781</v>
      </c>
      <c r="B1414" s="2" t="str">
        <f t="shared" si="66"/>
        <v>1890</v>
      </c>
      <c r="C1414" s="2" t="str">
        <f t="shared" si="67"/>
        <v>2450495</v>
      </c>
      <c r="D1414" s="2" t="str">
        <f t="shared" si="68"/>
        <v>340</v>
      </c>
      <c r="E1414" t="b">
        <v>0</v>
      </c>
      <c r="F1414">
        <v>4.7</v>
      </c>
      <c r="G1414">
        <v>3.1</v>
      </c>
      <c r="H1414" s="1">
        <v>1000.1</v>
      </c>
      <c r="I1414" s="1">
        <v>28.8</v>
      </c>
      <c r="J1414" s="1">
        <v>86.2</v>
      </c>
      <c r="K1414" s="2">
        <v>184868</v>
      </c>
      <c r="L1414" s="2">
        <v>30</v>
      </c>
      <c r="M1414" s="2">
        <v>300</v>
      </c>
      <c r="N1414" s="2">
        <v>3600</v>
      </c>
      <c r="O1414" t="s">
        <v>35</v>
      </c>
      <c r="P1414">
        <v>1</v>
      </c>
      <c r="Q1414">
        <v>0</v>
      </c>
      <c r="R1414">
        <v>1</v>
      </c>
      <c r="S1414">
        <v>0</v>
      </c>
      <c r="T1414">
        <v>1</v>
      </c>
      <c r="U1414">
        <v>0</v>
      </c>
      <c r="V1414">
        <v>1</v>
      </c>
      <c r="W1414">
        <v>0</v>
      </c>
      <c r="X1414">
        <v>1</v>
      </c>
      <c r="Y1414">
        <v>0</v>
      </c>
      <c r="Z1414">
        <v>1</v>
      </c>
      <c r="AA1414">
        <v>0</v>
      </c>
      <c r="AB1414" t="b">
        <v>0</v>
      </c>
      <c r="AC1414" s="1" t="s">
        <v>36</v>
      </c>
      <c r="AD1414">
        <v>9.75</v>
      </c>
      <c r="AE1414">
        <v>8.27</v>
      </c>
      <c r="AF1414">
        <v>7.72</v>
      </c>
      <c r="AG1414">
        <v>6.8</v>
      </c>
      <c r="AH1414">
        <v>5.87</v>
      </c>
      <c r="AI1414">
        <v>9.77</v>
      </c>
    </row>
    <row r="1415" spans="1:35" x14ac:dyDescent="0.35">
      <c r="A1415" s="3">
        <v>44686.90625</v>
      </c>
      <c r="B1415" s="2" t="str">
        <f t="shared" si="66"/>
        <v>1890</v>
      </c>
      <c r="C1415" s="2" t="str">
        <f t="shared" si="67"/>
        <v>2450495</v>
      </c>
      <c r="D1415" s="2" t="str">
        <f t="shared" si="68"/>
        <v>340</v>
      </c>
      <c r="E1415" t="b">
        <v>0</v>
      </c>
      <c r="F1415">
        <v>4.7</v>
      </c>
      <c r="G1415">
        <v>3.1</v>
      </c>
      <c r="H1415" s="1">
        <v>999.7</v>
      </c>
      <c r="I1415" s="1">
        <v>28.8</v>
      </c>
      <c r="J1415" s="1">
        <v>86.4</v>
      </c>
      <c r="K1415" s="2">
        <v>184869</v>
      </c>
      <c r="L1415" s="2">
        <v>30</v>
      </c>
      <c r="M1415" s="2">
        <v>300</v>
      </c>
      <c r="N1415" s="2">
        <v>3600</v>
      </c>
      <c r="O1415" t="s">
        <v>35</v>
      </c>
      <c r="P1415">
        <v>1</v>
      </c>
      <c r="Q1415">
        <v>0</v>
      </c>
      <c r="R1415">
        <v>1</v>
      </c>
      <c r="S1415">
        <v>0</v>
      </c>
      <c r="T1415">
        <v>1</v>
      </c>
      <c r="U1415">
        <v>0</v>
      </c>
      <c r="V1415">
        <v>1</v>
      </c>
      <c r="W1415">
        <v>0</v>
      </c>
      <c r="X1415">
        <v>1</v>
      </c>
      <c r="Y1415">
        <v>0</v>
      </c>
      <c r="Z1415">
        <v>1</v>
      </c>
      <c r="AA1415">
        <v>0</v>
      </c>
      <c r="AB1415" t="b">
        <v>0</v>
      </c>
      <c r="AC1415" s="1" t="s">
        <v>36</v>
      </c>
      <c r="AD1415">
        <v>7.83</v>
      </c>
      <c r="AE1415">
        <v>7.84</v>
      </c>
      <c r="AF1415">
        <v>7.47</v>
      </c>
      <c r="AG1415">
        <v>6.67</v>
      </c>
      <c r="AH1415">
        <v>5.74</v>
      </c>
      <c r="AI1415">
        <v>7.83</v>
      </c>
    </row>
    <row r="1416" spans="1:35" x14ac:dyDescent="0.35">
      <c r="A1416" s="3">
        <v>44686.909722222219</v>
      </c>
      <c r="B1416" s="2" t="str">
        <f t="shared" si="66"/>
        <v>1890</v>
      </c>
      <c r="C1416" s="2" t="str">
        <f t="shared" si="67"/>
        <v>2450495</v>
      </c>
      <c r="D1416" s="2" t="str">
        <f t="shared" si="68"/>
        <v>340</v>
      </c>
      <c r="E1416" t="b">
        <v>0</v>
      </c>
      <c r="F1416">
        <v>4.7</v>
      </c>
      <c r="G1416">
        <v>3.1</v>
      </c>
      <c r="H1416" s="1">
        <v>999.7</v>
      </c>
      <c r="I1416" s="1">
        <v>28.7</v>
      </c>
      <c r="J1416" s="1">
        <v>86.6</v>
      </c>
      <c r="K1416" s="2">
        <v>184870</v>
      </c>
      <c r="L1416" s="2">
        <v>30</v>
      </c>
      <c r="M1416" s="2">
        <v>300</v>
      </c>
      <c r="N1416" s="2">
        <v>3600</v>
      </c>
      <c r="O1416" t="s">
        <v>35</v>
      </c>
      <c r="P1416">
        <v>1</v>
      </c>
      <c r="Q1416">
        <v>0</v>
      </c>
      <c r="R1416">
        <v>1</v>
      </c>
      <c r="S1416">
        <v>0</v>
      </c>
      <c r="T1416">
        <v>1</v>
      </c>
      <c r="U1416">
        <v>0</v>
      </c>
      <c r="V1416">
        <v>1</v>
      </c>
      <c r="W1416">
        <v>0</v>
      </c>
      <c r="X1416">
        <v>1</v>
      </c>
      <c r="Y1416">
        <v>0</v>
      </c>
      <c r="Z1416">
        <v>1</v>
      </c>
      <c r="AA1416">
        <v>0</v>
      </c>
      <c r="AB1416" t="b">
        <v>0</v>
      </c>
      <c r="AC1416" s="1" t="s">
        <v>36</v>
      </c>
      <c r="AD1416">
        <v>8.06</v>
      </c>
      <c r="AE1416">
        <v>8.1</v>
      </c>
      <c r="AF1416">
        <v>7.39</v>
      </c>
      <c r="AG1416">
        <v>6.39</v>
      </c>
      <c r="AH1416">
        <v>5.62</v>
      </c>
      <c r="AI1416">
        <v>8.06</v>
      </c>
    </row>
    <row r="1417" spans="1:35" x14ac:dyDescent="0.35">
      <c r="A1417" s="3">
        <v>44686.913194444445</v>
      </c>
      <c r="B1417" s="2" t="str">
        <f t="shared" si="66"/>
        <v>1890</v>
      </c>
      <c r="C1417" s="2" t="str">
        <f t="shared" si="67"/>
        <v>2450495</v>
      </c>
      <c r="D1417" s="2" t="str">
        <f t="shared" si="68"/>
        <v>340</v>
      </c>
      <c r="E1417" t="b">
        <v>0</v>
      </c>
      <c r="F1417">
        <v>4.7</v>
      </c>
      <c r="G1417">
        <v>3.1</v>
      </c>
      <c r="H1417" s="1">
        <v>1000.3</v>
      </c>
      <c r="I1417" s="1">
        <v>28.7</v>
      </c>
      <c r="J1417" s="1">
        <v>86.7</v>
      </c>
      <c r="K1417" s="2">
        <v>184871</v>
      </c>
      <c r="L1417" s="2">
        <v>30</v>
      </c>
      <c r="M1417" s="2">
        <v>300</v>
      </c>
      <c r="N1417" s="2">
        <v>3600</v>
      </c>
      <c r="O1417" t="s">
        <v>35</v>
      </c>
      <c r="P1417">
        <v>1</v>
      </c>
      <c r="Q1417">
        <v>0</v>
      </c>
      <c r="R1417">
        <v>1</v>
      </c>
      <c r="S1417">
        <v>0</v>
      </c>
      <c r="T1417">
        <v>1</v>
      </c>
      <c r="U1417">
        <v>0</v>
      </c>
      <c r="V1417">
        <v>1</v>
      </c>
      <c r="W1417">
        <v>0</v>
      </c>
      <c r="X1417">
        <v>1</v>
      </c>
      <c r="Y1417">
        <v>0</v>
      </c>
      <c r="Z1417">
        <v>1</v>
      </c>
      <c r="AA1417">
        <v>0</v>
      </c>
      <c r="AB1417" t="b">
        <v>0</v>
      </c>
      <c r="AC1417" s="1" t="s">
        <v>36</v>
      </c>
      <c r="AD1417">
        <v>6.65</v>
      </c>
      <c r="AE1417">
        <v>7.36</v>
      </c>
      <c r="AF1417">
        <v>6.89</v>
      </c>
      <c r="AG1417">
        <v>6.08</v>
      </c>
      <c r="AH1417">
        <v>5.2</v>
      </c>
      <c r="AI1417">
        <v>6.65</v>
      </c>
    </row>
    <row r="1418" spans="1:35" x14ac:dyDescent="0.35">
      <c r="A1418" s="3">
        <v>44686.916666666664</v>
      </c>
      <c r="B1418" s="2" t="str">
        <f t="shared" si="66"/>
        <v>1890</v>
      </c>
      <c r="C1418" s="2" t="str">
        <f t="shared" si="67"/>
        <v>2450495</v>
      </c>
      <c r="D1418" s="2" t="str">
        <f t="shared" si="68"/>
        <v>340</v>
      </c>
      <c r="E1418" t="b">
        <v>0</v>
      </c>
      <c r="F1418">
        <v>4.7</v>
      </c>
      <c r="G1418">
        <v>3.1</v>
      </c>
      <c r="H1418" s="1">
        <v>1000.4</v>
      </c>
      <c r="I1418" s="1">
        <v>28.7</v>
      </c>
      <c r="J1418" s="1">
        <v>86.8</v>
      </c>
      <c r="K1418" s="2">
        <v>184872</v>
      </c>
      <c r="L1418" s="2">
        <v>30</v>
      </c>
      <c r="M1418" s="2">
        <v>300</v>
      </c>
      <c r="N1418" s="2">
        <v>3600</v>
      </c>
      <c r="O1418" t="s">
        <v>35</v>
      </c>
      <c r="P1418">
        <v>1</v>
      </c>
      <c r="Q1418">
        <v>0</v>
      </c>
      <c r="R1418">
        <v>1</v>
      </c>
      <c r="S1418">
        <v>0</v>
      </c>
      <c r="T1418">
        <v>1</v>
      </c>
      <c r="U1418">
        <v>0</v>
      </c>
      <c r="V1418">
        <v>1</v>
      </c>
      <c r="W1418">
        <v>0</v>
      </c>
      <c r="X1418">
        <v>1</v>
      </c>
      <c r="Y1418">
        <v>0</v>
      </c>
      <c r="Z1418">
        <v>1</v>
      </c>
      <c r="AA1418">
        <v>0</v>
      </c>
      <c r="AB1418" t="b">
        <v>0</v>
      </c>
      <c r="AC1418" s="1" t="s">
        <v>36</v>
      </c>
      <c r="AD1418">
        <v>6.97</v>
      </c>
      <c r="AE1418">
        <v>6.94</v>
      </c>
      <c r="AF1418">
        <v>6.83</v>
      </c>
      <c r="AG1418">
        <v>6.08</v>
      </c>
      <c r="AH1418">
        <v>5.26</v>
      </c>
      <c r="AI1418">
        <v>6.97</v>
      </c>
    </row>
    <row r="1419" spans="1:35" x14ac:dyDescent="0.35">
      <c r="A1419" s="3">
        <v>44686.920138888891</v>
      </c>
      <c r="B1419" s="2" t="str">
        <f t="shared" si="66"/>
        <v>1890</v>
      </c>
      <c r="C1419" s="2" t="str">
        <f t="shared" si="67"/>
        <v>2450495</v>
      </c>
      <c r="D1419" s="2" t="str">
        <f t="shared" si="68"/>
        <v>340</v>
      </c>
      <c r="E1419" t="b">
        <v>0</v>
      </c>
      <c r="F1419">
        <v>4.7</v>
      </c>
      <c r="G1419">
        <v>3.1</v>
      </c>
      <c r="H1419" s="1">
        <v>1000.5</v>
      </c>
      <c r="I1419" s="1">
        <v>28.6</v>
      </c>
      <c r="J1419" s="1">
        <v>86.9</v>
      </c>
      <c r="K1419" s="2">
        <v>184873</v>
      </c>
      <c r="L1419" s="2">
        <v>30</v>
      </c>
      <c r="M1419" s="2">
        <v>300</v>
      </c>
      <c r="N1419" s="2">
        <v>3600</v>
      </c>
      <c r="O1419" t="s">
        <v>35</v>
      </c>
      <c r="P1419">
        <v>1</v>
      </c>
      <c r="Q1419">
        <v>0</v>
      </c>
      <c r="R1419">
        <v>1</v>
      </c>
      <c r="S1419">
        <v>0</v>
      </c>
      <c r="T1419">
        <v>1</v>
      </c>
      <c r="U1419">
        <v>0</v>
      </c>
      <c r="V1419">
        <v>1</v>
      </c>
      <c r="W1419">
        <v>0</v>
      </c>
      <c r="X1419">
        <v>1</v>
      </c>
      <c r="Y1419">
        <v>0</v>
      </c>
      <c r="Z1419">
        <v>1</v>
      </c>
      <c r="AA1419">
        <v>0</v>
      </c>
      <c r="AB1419" t="b">
        <v>1</v>
      </c>
      <c r="AC1419" s="1" t="s">
        <v>36</v>
      </c>
      <c r="AD1419">
        <v>7.18</v>
      </c>
      <c r="AE1419">
        <v>7.53</v>
      </c>
      <c r="AF1419">
        <v>7.1</v>
      </c>
      <c r="AG1419">
        <v>6.21</v>
      </c>
      <c r="AH1419">
        <v>5.38</v>
      </c>
      <c r="AI1419">
        <v>7.18</v>
      </c>
    </row>
    <row r="1420" spans="1:35" x14ac:dyDescent="0.35">
      <c r="A1420" s="3">
        <v>44686.923611111109</v>
      </c>
      <c r="B1420" s="2" t="str">
        <f t="shared" si="66"/>
        <v>1890</v>
      </c>
      <c r="C1420" s="2" t="str">
        <f t="shared" si="67"/>
        <v>2450495</v>
      </c>
      <c r="D1420" s="2" t="str">
        <f t="shared" si="68"/>
        <v>340</v>
      </c>
      <c r="E1420" t="b">
        <v>0</v>
      </c>
      <c r="F1420">
        <v>4.7</v>
      </c>
      <c r="G1420">
        <v>3.1</v>
      </c>
      <c r="H1420" s="1">
        <v>1000.9</v>
      </c>
      <c r="I1420" s="1">
        <v>28.6</v>
      </c>
      <c r="J1420" s="1">
        <v>87</v>
      </c>
      <c r="K1420" s="2">
        <v>184874</v>
      </c>
      <c r="L1420" s="2">
        <v>30</v>
      </c>
      <c r="M1420" s="2">
        <v>300</v>
      </c>
      <c r="N1420" s="2">
        <v>3600</v>
      </c>
      <c r="O1420" t="s">
        <v>35</v>
      </c>
      <c r="P1420">
        <v>1</v>
      </c>
      <c r="Q1420">
        <v>0</v>
      </c>
      <c r="R1420">
        <v>1</v>
      </c>
      <c r="S1420">
        <v>0</v>
      </c>
      <c r="T1420">
        <v>1</v>
      </c>
      <c r="U1420">
        <v>0</v>
      </c>
      <c r="V1420">
        <v>1</v>
      </c>
      <c r="W1420">
        <v>0</v>
      </c>
      <c r="X1420">
        <v>1</v>
      </c>
      <c r="Y1420">
        <v>0</v>
      </c>
      <c r="Z1420">
        <v>1</v>
      </c>
      <c r="AA1420">
        <v>0</v>
      </c>
      <c r="AB1420" t="b">
        <v>0</v>
      </c>
      <c r="AC1420" s="1" t="s">
        <v>36</v>
      </c>
      <c r="AD1420">
        <v>5.71</v>
      </c>
      <c r="AE1420">
        <v>6.68</v>
      </c>
      <c r="AF1420">
        <v>6.37</v>
      </c>
      <c r="AG1420">
        <v>5.77</v>
      </c>
      <c r="AH1420">
        <v>4.96</v>
      </c>
      <c r="AI1420">
        <v>5.71</v>
      </c>
    </row>
    <row r="1421" spans="1:35" x14ac:dyDescent="0.35">
      <c r="A1421" s="3">
        <v>44686.927083333336</v>
      </c>
      <c r="B1421" s="2" t="str">
        <f t="shared" si="66"/>
        <v>1890</v>
      </c>
      <c r="C1421" s="2" t="str">
        <f t="shared" si="67"/>
        <v>2450495</v>
      </c>
      <c r="D1421" s="2" t="str">
        <f t="shared" si="68"/>
        <v>340</v>
      </c>
      <c r="E1421" t="b">
        <v>0</v>
      </c>
      <c r="F1421">
        <v>4.7</v>
      </c>
      <c r="G1421">
        <v>3.1</v>
      </c>
      <c r="H1421" s="1">
        <v>1000.8</v>
      </c>
      <c r="I1421" s="1">
        <v>28.6</v>
      </c>
      <c r="J1421" s="1">
        <v>87.1</v>
      </c>
      <c r="K1421" s="2">
        <v>184875</v>
      </c>
      <c r="L1421" s="2">
        <v>30</v>
      </c>
      <c r="M1421" s="2">
        <v>300</v>
      </c>
      <c r="N1421" s="2">
        <v>3600</v>
      </c>
      <c r="O1421" t="s">
        <v>35</v>
      </c>
      <c r="P1421">
        <v>1</v>
      </c>
      <c r="Q1421">
        <v>0</v>
      </c>
      <c r="R1421">
        <v>1</v>
      </c>
      <c r="S1421">
        <v>0</v>
      </c>
      <c r="T1421">
        <v>1</v>
      </c>
      <c r="U1421">
        <v>0</v>
      </c>
      <c r="V1421">
        <v>1</v>
      </c>
      <c r="W1421">
        <v>0</v>
      </c>
      <c r="X1421">
        <v>1</v>
      </c>
      <c r="Y1421">
        <v>0</v>
      </c>
      <c r="Z1421">
        <v>1</v>
      </c>
      <c r="AA1421">
        <v>0</v>
      </c>
      <c r="AB1421" t="b">
        <v>0</v>
      </c>
      <c r="AC1421" s="1" t="s">
        <v>36</v>
      </c>
      <c r="AD1421">
        <v>6.22</v>
      </c>
      <c r="AE1421">
        <v>6.54</v>
      </c>
      <c r="AF1421">
        <v>6.28</v>
      </c>
      <c r="AG1421">
        <v>5.58</v>
      </c>
      <c r="AH1421">
        <v>4.74</v>
      </c>
      <c r="AI1421">
        <v>6.22</v>
      </c>
    </row>
    <row r="1422" spans="1:35" x14ac:dyDescent="0.35">
      <c r="A1422" s="3">
        <v>44686.930555555555</v>
      </c>
      <c r="B1422" s="2" t="str">
        <f t="shared" si="66"/>
        <v>1890</v>
      </c>
      <c r="C1422" s="2" t="str">
        <f t="shared" si="67"/>
        <v>2450495</v>
      </c>
      <c r="D1422" s="2" t="str">
        <f t="shared" si="68"/>
        <v>340</v>
      </c>
      <c r="E1422" t="b">
        <v>0</v>
      </c>
      <c r="F1422">
        <v>4.7</v>
      </c>
      <c r="G1422">
        <v>3.1</v>
      </c>
      <c r="H1422" s="1">
        <v>1001.4</v>
      </c>
      <c r="I1422" s="1">
        <v>28.6</v>
      </c>
      <c r="J1422" s="1">
        <v>87.1</v>
      </c>
      <c r="K1422" s="2">
        <v>184876</v>
      </c>
      <c r="L1422" s="2">
        <v>30</v>
      </c>
      <c r="M1422" s="2">
        <v>300</v>
      </c>
      <c r="N1422" s="2">
        <v>3600</v>
      </c>
      <c r="O1422" t="s">
        <v>35</v>
      </c>
      <c r="P1422">
        <v>1</v>
      </c>
      <c r="Q1422">
        <v>0</v>
      </c>
      <c r="R1422">
        <v>1</v>
      </c>
      <c r="S1422">
        <v>0</v>
      </c>
      <c r="T1422">
        <v>1</v>
      </c>
      <c r="U1422">
        <v>0</v>
      </c>
      <c r="V1422">
        <v>1</v>
      </c>
      <c r="W1422">
        <v>0</v>
      </c>
      <c r="X1422">
        <v>1</v>
      </c>
      <c r="Y1422">
        <v>0</v>
      </c>
      <c r="Z1422">
        <v>1</v>
      </c>
      <c r="AA1422">
        <v>0</v>
      </c>
      <c r="AB1422" t="b">
        <v>0</v>
      </c>
      <c r="AC1422" s="1" t="s">
        <v>36</v>
      </c>
      <c r="AD1422">
        <v>6.17</v>
      </c>
      <c r="AE1422">
        <v>6.27</v>
      </c>
      <c r="AF1422">
        <v>5.87</v>
      </c>
      <c r="AG1422">
        <v>5.0999999999999996</v>
      </c>
      <c r="AH1422">
        <v>4.33</v>
      </c>
      <c r="AI1422">
        <v>6.17</v>
      </c>
    </row>
    <row r="1423" spans="1:35" x14ac:dyDescent="0.35">
      <c r="A1423" s="3">
        <v>44686.934027777781</v>
      </c>
      <c r="B1423" s="2" t="str">
        <f t="shared" si="66"/>
        <v>1890</v>
      </c>
      <c r="C1423" s="2" t="str">
        <f t="shared" si="67"/>
        <v>2450495</v>
      </c>
      <c r="D1423" s="2" t="str">
        <f t="shared" si="68"/>
        <v>340</v>
      </c>
      <c r="E1423" t="b">
        <v>0</v>
      </c>
      <c r="F1423">
        <v>4.7</v>
      </c>
      <c r="G1423">
        <v>3.1</v>
      </c>
      <c r="H1423" s="1">
        <v>1001.1</v>
      </c>
      <c r="I1423" s="1">
        <v>28.6</v>
      </c>
      <c r="J1423" s="1">
        <v>87.2</v>
      </c>
      <c r="K1423" s="2">
        <v>184877</v>
      </c>
      <c r="L1423" s="2">
        <v>30</v>
      </c>
      <c r="M1423" s="2">
        <v>300</v>
      </c>
      <c r="N1423" s="2">
        <v>3600</v>
      </c>
      <c r="O1423" t="s">
        <v>35</v>
      </c>
      <c r="P1423">
        <v>1</v>
      </c>
      <c r="Q1423">
        <v>0</v>
      </c>
      <c r="R1423">
        <v>1</v>
      </c>
      <c r="S1423">
        <v>0</v>
      </c>
      <c r="T1423">
        <v>1</v>
      </c>
      <c r="U1423">
        <v>0</v>
      </c>
      <c r="V1423">
        <v>1</v>
      </c>
      <c r="W1423">
        <v>0</v>
      </c>
      <c r="X1423">
        <v>1</v>
      </c>
      <c r="Y1423">
        <v>0</v>
      </c>
      <c r="Z1423">
        <v>1</v>
      </c>
      <c r="AA1423">
        <v>0</v>
      </c>
      <c r="AB1423" t="b">
        <v>0</v>
      </c>
      <c r="AC1423" s="1" t="s">
        <v>36</v>
      </c>
      <c r="AD1423">
        <v>6.24</v>
      </c>
      <c r="AE1423">
        <v>6.2</v>
      </c>
      <c r="AF1423">
        <v>5.76</v>
      </c>
      <c r="AG1423">
        <v>5.05</v>
      </c>
      <c r="AH1423">
        <v>4.2699999999999996</v>
      </c>
      <c r="AI1423">
        <v>6.24</v>
      </c>
    </row>
    <row r="1424" spans="1:35" x14ac:dyDescent="0.35">
      <c r="A1424" s="3">
        <v>44686.9375</v>
      </c>
      <c r="B1424" s="2" t="str">
        <f t="shared" si="66"/>
        <v>1890</v>
      </c>
      <c r="C1424" s="2" t="str">
        <f t="shared" si="67"/>
        <v>2450495</v>
      </c>
      <c r="D1424" s="2" t="str">
        <f t="shared" si="68"/>
        <v>340</v>
      </c>
      <c r="E1424" t="b">
        <v>0</v>
      </c>
      <c r="F1424">
        <v>4.7</v>
      </c>
      <c r="G1424">
        <v>3.1</v>
      </c>
      <c r="H1424" s="1">
        <v>1001.2</v>
      </c>
      <c r="I1424" s="1">
        <v>28.5</v>
      </c>
      <c r="J1424" s="1">
        <v>87.3</v>
      </c>
      <c r="K1424" s="2">
        <v>184878</v>
      </c>
      <c r="L1424" s="2">
        <v>30</v>
      </c>
      <c r="M1424" s="2">
        <v>300</v>
      </c>
      <c r="N1424" s="2">
        <v>3600</v>
      </c>
      <c r="O1424" t="s">
        <v>35</v>
      </c>
      <c r="P1424">
        <v>1</v>
      </c>
      <c r="Q1424">
        <v>0</v>
      </c>
      <c r="R1424">
        <v>1</v>
      </c>
      <c r="S1424">
        <v>0</v>
      </c>
      <c r="T1424">
        <v>1</v>
      </c>
      <c r="U1424">
        <v>0</v>
      </c>
      <c r="V1424">
        <v>1</v>
      </c>
      <c r="W1424">
        <v>0</v>
      </c>
      <c r="X1424">
        <v>1</v>
      </c>
      <c r="Y1424">
        <v>0</v>
      </c>
      <c r="Z1424">
        <v>1</v>
      </c>
      <c r="AA1424">
        <v>0</v>
      </c>
      <c r="AB1424" t="b">
        <v>0</v>
      </c>
      <c r="AC1424" s="1" t="s">
        <v>36</v>
      </c>
      <c r="AD1424">
        <v>5.46</v>
      </c>
      <c r="AE1424">
        <v>5.82</v>
      </c>
      <c r="AF1424">
        <v>5.74</v>
      </c>
      <c r="AG1424">
        <v>5.1100000000000003</v>
      </c>
      <c r="AH1424">
        <v>4.3</v>
      </c>
      <c r="AI1424">
        <v>5.46</v>
      </c>
    </row>
    <row r="1425" spans="1:35" x14ac:dyDescent="0.35">
      <c r="A1425" s="3">
        <v>44686.940972222219</v>
      </c>
      <c r="B1425" s="2" t="str">
        <f t="shared" si="66"/>
        <v>1890</v>
      </c>
      <c r="C1425" s="2" t="str">
        <f t="shared" si="67"/>
        <v>2450495</v>
      </c>
      <c r="D1425" s="2" t="str">
        <f t="shared" si="68"/>
        <v>340</v>
      </c>
      <c r="E1425" t="b">
        <v>0</v>
      </c>
      <c r="F1425">
        <v>4.7</v>
      </c>
      <c r="G1425">
        <v>3.1</v>
      </c>
      <c r="H1425" s="1">
        <v>1001.4</v>
      </c>
      <c r="I1425" s="1">
        <v>28.5</v>
      </c>
      <c r="J1425" s="1">
        <v>87.3</v>
      </c>
      <c r="K1425" s="2">
        <v>184879</v>
      </c>
      <c r="L1425" s="2">
        <v>30</v>
      </c>
      <c r="M1425" s="2">
        <v>300</v>
      </c>
      <c r="N1425" s="2">
        <v>3600</v>
      </c>
      <c r="O1425" t="s">
        <v>35</v>
      </c>
      <c r="P1425">
        <v>1</v>
      </c>
      <c r="Q1425">
        <v>0</v>
      </c>
      <c r="R1425">
        <v>1</v>
      </c>
      <c r="S1425">
        <v>0</v>
      </c>
      <c r="T1425">
        <v>1</v>
      </c>
      <c r="U1425">
        <v>0</v>
      </c>
      <c r="V1425">
        <v>1</v>
      </c>
      <c r="W1425">
        <v>0</v>
      </c>
      <c r="X1425">
        <v>1</v>
      </c>
      <c r="Y1425">
        <v>0</v>
      </c>
      <c r="Z1425">
        <v>1</v>
      </c>
      <c r="AA1425">
        <v>0</v>
      </c>
      <c r="AB1425" t="b">
        <v>0</v>
      </c>
      <c r="AC1425" s="1" t="s">
        <v>36</v>
      </c>
      <c r="AD1425">
        <v>6.12</v>
      </c>
      <c r="AE1425">
        <v>5.76</v>
      </c>
      <c r="AF1425">
        <v>5.56</v>
      </c>
      <c r="AG1425">
        <v>4.8499999999999996</v>
      </c>
      <c r="AH1425">
        <v>4.08</v>
      </c>
      <c r="AI1425">
        <v>6.14</v>
      </c>
    </row>
    <row r="1426" spans="1:35" x14ac:dyDescent="0.35">
      <c r="A1426" s="3">
        <v>44686.944444444445</v>
      </c>
      <c r="B1426" s="2" t="str">
        <f t="shared" si="66"/>
        <v>1890</v>
      </c>
      <c r="C1426" s="2" t="str">
        <f t="shared" si="67"/>
        <v>2450495</v>
      </c>
      <c r="D1426" s="2" t="str">
        <f t="shared" si="68"/>
        <v>340</v>
      </c>
      <c r="E1426" t="b">
        <v>0</v>
      </c>
      <c r="F1426">
        <v>4.7</v>
      </c>
      <c r="G1426">
        <v>3.1</v>
      </c>
      <c r="H1426" s="1">
        <v>1001.3</v>
      </c>
      <c r="I1426" s="1">
        <v>28.5</v>
      </c>
      <c r="J1426" s="1">
        <v>87.3</v>
      </c>
      <c r="K1426" s="2">
        <v>184880</v>
      </c>
      <c r="L1426" s="2">
        <v>30</v>
      </c>
      <c r="M1426" s="2">
        <v>300</v>
      </c>
      <c r="N1426" s="2">
        <v>3600</v>
      </c>
      <c r="O1426" t="s">
        <v>35</v>
      </c>
      <c r="P1426">
        <v>1</v>
      </c>
      <c r="Q1426">
        <v>0</v>
      </c>
      <c r="R1426">
        <v>1</v>
      </c>
      <c r="S1426">
        <v>0</v>
      </c>
      <c r="T1426">
        <v>1</v>
      </c>
      <c r="U1426">
        <v>0</v>
      </c>
      <c r="V1426">
        <v>1</v>
      </c>
      <c r="W1426">
        <v>0</v>
      </c>
      <c r="X1426">
        <v>1</v>
      </c>
      <c r="Y1426">
        <v>0</v>
      </c>
      <c r="Z1426">
        <v>1</v>
      </c>
      <c r="AA1426">
        <v>0</v>
      </c>
      <c r="AB1426" t="b">
        <v>0</v>
      </c>
      <c r="AC1426" s="1" t="s">
        <v>36</v>
      </c>
      <c r="AD1426">
        <v>5.69</v>
      </c>
      <c r="AE1426">
        <v>5.86</v>
      </c>
      <c r="AF1426">
        <v>5.53</v>
      </c>
      <c r="AG1426">
        <v>4.7699999999999996</v>
      </c>
      <c r="AH1426">
        <v>4.05</v>
      </c>
      <c r="AI1426">
        <v>5.69</v>
      </c>
    </row>
    <row r="1427" spans="1:35" x14ac:dyDescent="0.35">
      <c r="A1427" s="3">
        <v>44686.947916666664</v>
      </c>
      <c r="B1427" s="2" t="str">
        <f t="shared" si="66"/>
        <v>1890</v>
      </c>
      <c r="C1427" s="2" t="str">
        <f t="shared" si="67"/>
        <v>2450495</v>
      </c>
      <c r="D1427" s="2" t="str">
        <f t="shared" si="68"/>
        <v>340</v>
      </c>
      <c r="E1427" t="b">
        <v>0</v>
      </c>
      <c r="F1427">
        <v>4.7</v>
      </c>
      <c r="G1427">
        <v>3.1</v>
      </c>
      <c r="H1427" s="1">
        <v>1001.3</v>
      </c>
      <c r="I1427" s="1">
        <v>28.5</v>
      </c>
      <c r="J1427" s="1">
        <v>87.3</v>
      </c>
      <c r="K1427" s="2">
        <v>184881</v>
      </c>
      <c r="L1427" s="2">
        <v>30</v>
      </c>
      <c r="M1427" s="2">
        <v>300</v>
      </c>
      <c r="N1427" s="2">
        <v>3600</v>
      </c>
      <c r="O1427" t="s">
        <v>35</v>
      </c>
      <c r="P1427">
        <v>1</v>
      </c>
      <c r="Q1427">
        <v>0</v>
      </c>
      <c r="R1427">
        <v>1</v>
      </c>
      <c r="S1427">
        <v>0</v>
      </c>
      <c r="T1427">
        <v>1</v>
      </c>
      <c r="U1427">
        <v>0</v>
      </c>
      <c r="V1427">
        <v>1</v>
      </c>
      <c r="W1427">
        <v>0</v>
      </c>
      <c r="X1427">
        <v>1</v>
      </c>
      <c r="Y1427">
        <v>0</v>
      </c>
      <c r="Z1427">
        <v>1</v>
      </c>
      <c r="AA1427">
        <v>0</v>
      </c>
      <c r="AB1427" t="b">
        <v>0</v>
      </c>
      <c r="AC1427" s="1" t="s">
        <v>36</v>
      </c>
      <c r="AD1427">
        <v>5.67</v>
      </c>
      <c r="AE1427">
        <v>5.59</v>
      </c>
      <c r="AF1427">
        <v>5.35</v>
      </c>
      <c r="AG1427">
        <v>4.67</v>
      </c>
      <c r="AH1427">
        <v>3.88</v>
      </c>
      <c r="AI1427">
        <v>5.67</v>
      </c>
    </row>
    <row r="1428" spans="1:35" x14ac:dyDescent="0.35">
      <c r="A1428" s="3">
        <v>44686.951388888891</v>
      </c>
      <c r="B1428" s="2" t="str">
        <f t="shared" si="66"/>
        <v>1890</v>
      </c>
      <c r="C1428" s="2" t="str">
        <f t="shared" si="67"/>
        <v>2450495</v>
      </c>
      <c r="D1428" s="2" t="str">
        <f t="shared" si="68"/>
        <v>340</v>
      </c>
      <c r="E1428" t="b">
        <v>0</v>
      </c>
      <c r="F1428">
        <v>4.7</v>
      </c>
      <c r="G1428">
        <v>3.1</v>
      </c>
      <c r="H1428" s="1">
        <v>1001.3</v>
      </c>
      <c r="I1428" s="1">
        <v>28.4</v>
      </c>
      <c r="J1428" s="1">
        <v>87.2</v>
      </c>
      <c r="K1428" s="2">
        <v>184882</v>
      </c>
      <c r="L1428" s="2">
        <v>30</v>
      </c>
      <c r="M1428" s="2">
        <v>300</v>
      </c>
      <c r="N1428" s="2">
        <v>3600</v>
      </c>
      <c r="O1428" t="s">
        <v>35</v>
      </c>
      <c r="P1428">
        <v>1</v>
      </c>
      <c r="Q1428">
        <v>0</v>
      </c>
      <c r="R1428">
        <v>1</v>
      </c>
      <c r="S1428">
        <v>0</v>
      </c>
      <c r="T1428">
        <v>1</v>
      </c>
      <c r="U1428">
        <v>0</v>
      </c>
      <c r="V1428">
        <v>1</v>
      </c>
      <c r="W1428">
        <v>0</v>
      </c>
      <c r="X1428">
        <v>1</v>
      </c>
      <c r="Y1428">
        <v>0</v>
      </c>
      <c r="Z1428">
        <v>1</v>
      </c>
      <c r="AA1428">
        <v>0</v>
      </c>
      <c r="AB1428" t="b">
        <v>0</v>
      </c>
      <c r="AC1428" s="1" t="s">
        <v>36</v>
      </c>
      <c r="AD1428">
        <v>4.71</v>
      </c>
      <c r="AE1428">
        <v>5.41</v>
      </c>
      <c r="AF1428">
        <v>5.28</v>
      </c>
      <c r="AG1428">
        <v>4.54</v>
      </c>
      <c r="AH1428">
        <v>3.82</v>
      </c>
      <c r="AI1428">
        <v>4.71</v>
      </c>
    </row>
    <row r="1429" spans="1:35" x14ac:dyDescent="0.35">
      <c r="A1429" s="3">
        <v>44686.954861111109</v>
      </c>
      <c r="B1429" s="2" t="str">
        <f t="shared" si="66"/>
        <v>1890</v>
      </c>
      <c r="C1429" s="2" t="str">
        <f t="shared" si="67"/>
        <v>2450495</v>
      </c>
      <c r="D1429" s="2" t="str">
        <f t="shared" si="68"/>
        <v>340</v>
      </c>
      <c r="E1429" t="b">
        <v>0</v>
      </c>
      <c r="F1429">
        <v>4.7</v>
      </c>
      <c r="G1429">
        <v>3.1</v>
      </c>
      <c r="H1429" s="1">
        <v>1001.1</v>
      </c>
      <c r="I1429" s="1">
        <v>28.4</v>
      </c>
      <c r="J1429" s="1">
        <v>87.2</v>
      </c>
      <c r="K1429" s="2">
        <v>184883</v>
      </c>
      <c r="L1429" s="2">
        <v>30</v>
      </c>
      <c r="M1429" s="2">
        <v>300</v>
      </c>
      <c r="N1429" s="2">
        <v>3600</v>
      </c>
      <c r="O1429" t="s">
        <v>35</v>
      </c>
      <c r="P1429">
        <v>1</v>
      </c>
      <c r="Q1429">
        <v>0</v>
      </c>
      <c r="R1429">
        <v>1</v>
      </c>
      <c r="S1429">
        <v>0</v>
      </c>
      <c r="T1429">
        <v>1</v>
      </c>
      <c r="U1429">
        <v>0</v>
      </c>
      <c r="V1429">
        <v>1</v>
      </c>
      <c r="W1429">
        <v>0</v>
      </c>
      <c r="X1429">
        <v>1</v>
      </c>
      <c r="Y1429">
        <v>0</v>
      </c>
      <c r="Z1429">
        <v>1</v>
      </c>
      <c r="AA1429">
        <v>0</v>
      </c>
      <c r="AB1429" t="b">
        <v>0</v>
      </c>
      <c r="AC1429" s="1" t="s">
        <v>36</v>
      </c>
      <c r="AD1429">
        <v>5.76</v>
      </c>
      <c r="AE1429">
        <v>5.64</v>
      </c>
      <c r="AF1429">
        <v>5.45</v>
      </c>
      <c r="AG1429">
        <v>4.7699999999999996</v>
      </c>
      <c r="AH1429">
        <v>4.0199999999999996</v>
      </c>
      <c r="AI1429">
        <v>5.76</v>
      </c>
    </row>
    <row r="1430" spans="1:35" x14ac:dyDescent="0.35">
      <c r="A1430" s="3">
        <v>44686.958333333336</v>
      </c>
      <c r="B1430" s="2" t="str">
        <f t="shared" si="66"/>
        <v>1890</v>
      </c>
      <c r="C1430" s="2" t="str">
        <f t="shared" si="67"/>
        <v>2450495</v>
      </c>
      <c r="D1430" s="2" t="str">
        <f t="shared" si="68"/>
        <v>340</v>
      </c>
      <c r="E1430" t="b">
        <v>0</v>
      </c>
      <c r="F1430">
        <v>4.7</v>
      </c>
      <c r="G1430">
        <v>3.1</v>
      </c>
      <c r="H1430" s="1">
        <v>1001.2</v>
      </c>
      <c r="I1430" s="1">
        <v>28.4</v>
      </c>
      <c r="J1430" s="1">
        <v>87.1</v>
      </c>
      <c r="K1430" s="2">
        <v>184884</v>
      </c>
      <c r="L1430" s="2">
        <v>30</v>
      </c>
      <c r="M1430" s="2">
        <v>300</v>
      </c>
      <c r="N1430" s="2">
        <v>3600</v>
      </c>
      <c r="O1430" t="s">
        <v>35</v>
      </c>
      <c r="P1430">
        <v>1</v>
      </c>
      <c r="Q1430">
        <v>0</v>
      </c>
      <c r="R1430">
        <v>1</v>
      </c>
      <c r="S1430">
        <v>0</v>
      </c>
      <c r="T1430">
        <v>1</v>
      </c>
      <c r="U1430">
        <v>0</v>
      </c>
      <c r="V1430">
        <v>1</v>
      </c>
      <c r="W1430">
        <v>0</v>
      </c>
      <c r="X1430">
        <v>1</v>
      </c>
      <c r="Y1430">
        <v>0</v>
      </c>
      <c r="Z1430">
        <v>1</v>
      </c>
      <c r="AA1430">
        <v>0</v>
      </c>
      <c r="AB1430" t="b">
        <v>1</v>
      </c>
      <c r="AC1430" s="1" t="s">
        <v>36</v>
      </c>
      <c r="AD1430">
        <v>5.22</v>
      </c>
      <c r="AE1430">
        <v>5.81</v>
      </c>
      <c r="AF1430">
        <v>5.58</v>
      </c>
      <c r="AG1430">
        <v>4.78</v>
      </c>
      <c r="AH1430">
        <v>4.05</v>
      </c>
      <c r="AI1430">
        <v>5.22</v>
      </c>
    </row>
    <row r="1431" spans="1:35" x14ac:dyDescent="0.35">
      <c r="A1431" s="3">
        <v>44686.961805555555</v>
      </c>
      <c r="B1431" s="2" t="str">
        <f t="shared" si="66"/>
        <v>1890</v>
      </c>
      <c r="C1431" s="2" t="str">
        <f t="shared" si="67"/>
        <v>2450495</v>
      </c>
      <c r="D1431" s="2" t="str">
        <f t="shared" si="68"/>
        <v>340</v>
      </c>
      <c r="E1431" t="b">
        <v>0</v>
      </c>
      <c r="F1431">
        <v>4.7</v>
      </c>
      <c r="G1431">
        <v>3.1</v>
      </c>
      <c r="H1431" s="1">
        <v>1001.4</v>
      </c>
      <c r="I1431" s="1">
        <v>28.4</v>
      </c>
      <c r="J1431" s="1">
        <v>87</v>
      </c>
      <c r="K1431" s="2">
        <v>184885</v>
      </c>
      <c r="L1431" s="2">
        <v>30</v>
      </c>
      <c r="M1431" s="2">
        <v>300</v>
      </c>
      <c r="N1431" s="2">
        <v>3600</v>
      </c>
      <c r="O1431" t="s">
        <v>35</v>
      </c>
      <c r="P1431">
        <v>1</v>
      </c>
      <c r="Q1431">
        <v>0</v>
      </c>
      <c r="R1431">
        <v>1</v>
      </c>
      <c r="S1431">
        <v>0</v>
      </c>
      <c r="T1431">
        <v>1</v>
      </c>
      <c r="U1431">
        <v>0</v>
      </c>
      <c r="V1431">
        <v>1</v>
      </c>
      <c r="W1431">
        <v>0</v>
      </c>
      <c r="X1431">
        <v>1</v>
      </c>
      <c r="Y1431">
        <v>0</v>
      </c>
      <c r="Z1431">
        <v>1</v>
      </c>
      <c r="AA1431">
        <v>0</v>
      </c>
      <c r="AB1431" t="b">
        <v>1</v>
      </c>
      <c r="AC1431" s="1" t="s">
        <v>36</v>
      </c>
      <c r="AD1431">
        <v>6.02</v>
      </c>
      <c r="AE1431">
        <v>6.41</v>
      </c>
      <c r="AF1431">
        <v>5.79</v>
      </c>
      <c r="AG1431">
        <v>4.8600000000000003</v>
      </c>
      <c r="AH1431">
        <v>4.16</v>
      </c>
      <c r="AI1431">
        <v>6.02</v>
      </c>
    </row>
    <row r="1432" spans="1:35" x14ac:dyDescent="0.35">
      <c r="A1432" s="3">
        <v>44686.965277777781</v>
      </c>
      <c r="B1432" s="2" t="str">
        <f t="shared" si="66"/>
        <v>1890</v>
      </c>
      <c r="C1432" s="2" t="str">
        <f t="shared" si="67"/>
        <v>2450495</v>
      </c>
      <c r="D1432" s="2" t="str">
        <f t="shared" si="68"/>
        <v>340</v>
      </c>
      <c r="E1432" t="b">
        <v>0</v>
      </c>
      <c r="F1432">
        <v>4.7</v>
      </c>
      <c r="G1432">
        <v>3.1</v>
      </c>
      <c r="H1432" s="1">
        <v>1001.4</v>
      </c>
      <c r="I1432" s="1">
        <v>28.5</v>
      </c>
      <c r="J1432" s="1">
        <v>87</v>
      </c>
      <c r="K1432" s="2">
        <v>184886</v>
      </c>
      <c r="L1432" s="2">
        <v>30</v>
      </c>
      <c r="M1432" s="2">
        <v>300</v>
      </c>
      <c r="N1432" s="2">
        <v>3600</v>
      </c>
      <c r="O1432" t="s">
        <v>35</v>
      </c>
      <c r="P1432">
        <v>1</v>
      </c>
      <c r="Q1432">
        <v>0</v>
      </c>
      <c r="R1432">
        <v>1</v>
      </c>
      <c r="S1432">
        <v>0</v>
      </c>
      <c r="T1432">
        <v>1</v>
      </c>
      <c r="U1432">
        <v>0</v>
      </c>
      <c r="V1432">
        <v>1</v>
      </c>
      <c r="W1432">
        <v>0</v>
      </c>
      <c r="X1432">
        <v>1</v>
      </c>
      <c r="Y1432">
        <v>0</v>
      </c>
      <c r="Z1432">
        <v>1</v>
      </c>
      <c r="AA1432">
        <v>0</v>
      </c>
      <c r="AB1432" t="b">
        <v>0</v>
      </c>
      <c r="AC1432" s="1" t="s">
        <v>36</v>
      </c>
      <c r="AD1432">
        <v>5.45</v>
      </c>
      <c r="AE1432">
        <v>6.08</v>
      </c>
      <c r="AF1432">
        <v>5.71</v>
      </c>
      <c r="AG1432">
        <v>5.05</v>
      </c>
      <c r="AH1432">
        <v>4.1900000000000004</v>
      </c>
      <c r="AI1432">
        <v>5.45</v>
      </c>
    </row>
    <row r="1433" spans="1:35" x14ac:dyDescent="0.35">
      <c r="A1433" s="3">
        <v>44686.96875</v>
      </c>
      <c r="B1433" s="2" t="str">
        <f t="shared" si="66"/>
        <v>1890</v>
      </c>
      <c r="C1433" s="2" t="str">
        <f t="shared" si="67"/>
        <v>2450495</v>
      </c>
      <c r="D1433" s="2" t="str">
        <f t="shared" si="68"/>
        <v>340</v>
      </c>
      <c r="E1433" t="b">
        <v>0</v>
      </c>
      <c r="F1433">
        <v>4.7</v>
      </c>
      <c r="G1433">
        <v>3.1</v>
      </c>
      <c r="H1433" s="1">
        <v>1001.5</v>
      </c>
      <c r="I1433" s="1">
        <v>28.5</v>
      </c>
      <c r="J1433" s="1">
        <v>87</v>
      </c>
      <c r="K1433" s="2">
        <v>184887</v>
      </c>
      <c r="L1433" s="2">
        <v>30</v>
      </c>
      <c r="M1433" s="2">
        <v>300</v>
      </c>
      <c r="N1433" s="2">
        <v>3600</v>
      </c>
      <c r="O1433" t="s">
        <v>35</v>
      </c>
      <c r="P1433">
        <v>1</v>
      </c>
      <c r="Q1433">
        <v>0</v>
      </c>
      <c r="R1433">
        <v>1</v>
      </c>
      <c r="S1433">
        <v>0</v>
      </c>
      <c r="T1433">
        <v>1</v>
      </c>
      <c r="U1433">
        <v>0</v>
      </c>
      <c r="V1433">
        <v>1</v>
      </c>
      <c r="W1433">
        <v>0</v>
      </c>
      <c r="X1433">
        <v>1</v>
      </c>
      <c r="Y1433">
        <v>0</v>
      </c>
      <c r="Z1433">
        <v>1</v>
      </c>
      <c r="AA1433">
        <v>0</v>
      </c>
      <c r="AB1433" t="b">
        <v>0</v>
      </c>
      <c r="AC1433" s="1" t="s">
        <v>36</v>
      </c>
      <c r="AD1433">
        <v>5.5</v>
      </c>
      <c r="AE1433">
        <v>5.85</v>
      </c>
      <c r="AF1433">
        <v>5.59</v>
      </c>
      <c r="AG1433">
        <v>4.8899999999999997</v>
      </c>
      <c r="AH1433">
        <v>4.0999999999999996</v>
      </c>
      <c r="AI1433">
        <v>5.5</v>
      </c>
    </row>
    <row r="1434" spans="1:35" x14ac:dyDescent="0.35">
      <c r="A1434" s="3">
        <v>44686.972222222219</v>
      </c>
      <c r="B1434" s="2" t="str">
        <f t="shared" si="66"/>
        <v>1890</v>
      </c>
      <c r="C1434" s="2" t="str">
        <f t="shared" si="67"/>
        <v>2450495</v>
      </c>
      <c r="D1434" s="2" t="str">
        <f t="shared" si="68"/>
        <v>340</v>
      </c>
      <c r="E1434" t="b">
        <v>0</v>
      </c>
      <c r="F1434">
        <v>4.7</v>
      </c>
      <c r="G1434">
        <v>3.1</v>
      </c>
      <c r="H1434" s="1">
        <v>1001.4</v>
      </c>
      <c r="I1434" s="1">
        <v>28.5</v>
      </c>
      <c r="J1434" s="1">
        <v>87</v>
      </c>
      <c r="K1434" s="2">
        <v>184888</v>
      </c>
      <c r="L1434" s="2">
        <v>30</v>
      </c>
      <c r="M1434" s="2">
        <v>300</v>
      </c>
      <c r="N1434" s="2">
        <v>3600</v>
      </c>
      <c r="O1434" t="s">
        <v>35</v>
      </c>
      <c r="P1434">
        <v>1</v>
      </c>
      <c r="Q1434">
        <v>0</v>
      </c>
      <c r="R1434">
        <v>1</v>
      </c>
      <c r="S1434">
        <v>0</v>
      </c>
      <c r="T1434">
        <v>1</v>
      </c>
      <c r="U1434">
        <v>0</v>
      </c>
      <c r="V1434">
        <v>1</v>
      </c>
      <c r="W1434">
        <v>0</v>
      </c>
      <c r="X1434">
        <v>1</v>
      </c>
      <c r="Y1434">
        <v>0</v>
      </c>
      <c r="Z1434">
        <v>1</v>
      </c>
      <c r="AA1434">
        <v>0</v>
      </c>
      <c r="AB1434" t="b">
        <v>0</v>
      </c>
      <c r="AC1434" s="1" t="s">
        <v>36</v>
      </c>
      <c r="AD1434">
        <v>6.53</v>
      </c>
      <c r="AE1434">
        <v>6.23</v>
      </c>
      <c r="AF1434">
        <v>5.85</v>
      </c>
      <c r="AG1434">
        <v>4.99</v>
      </c>
      <c r="AH1434">
        <v>4.3099999999999996</v>
      </c>
      <c r="AI1434">
        <v>6.53</v>
      </c>
    </row>
    <row r="1435" spans="1:35" x14ac:dyDescent="0.35">
      <c r="A1435" s="3">
        <v>44686.975694444445</v>
      </c>
      <c r="B1435" s="2" t="str">
        <f t="shared" si="66"/>
        <v>1890</v>
      </c>
      <c r="C1435" s="2" t="str">
        <f t="shared" si="67"/>
        <v>2450495</v>
      </c>
      <c r="D1435" s="2" t="str">
        <f t="shared" si="68"/>
        <v>340</v>
      </c>
      <c r="E1435" t="b">
        <v>0</v>
      </c>
      <c r="F1435">
        <v>4.7</v>
      </c>
      <c r="G1435">
        <v>3.1</v>
      </c>
      <c r="H1435" s="1">
        <v>1001.3</v>
      </c>
      <c r="I1435" s="1">
        <v>28.5</v>
      </c>
      <c r="J1435" s="1">
        <v>87.1</v>
      </c>
      <c r="K1435" s="2">
        <v>184889</v>
      </c>
      <c r="L1435" s="2">
        <v>30</v>
      </c>
      <c r="M1435" s="2">
        <v>300</v>
      </c>
      <c r="N1435" s="2">
        <v>3600</v>
      </c>
      <c r="O1435" t="s">
        <v>35</v>
      </c>
      <c r="P1435">
        <v>1</v>
      </c>
      <c r="Q1435">
        <v>0</v>
      </c>
      <c r="R1435">
        <v>1</v>
      </c>
      <c r="S1435">
        <v>0</v>
      </c>
      <c r="T1435">
        <v>1</v>
      </c>
      <c r="U1435">
        <v>0</v>
      </c>
      <c r="V1435">
        <v>1</v>
      </c>
      <c r="W1435">
        <v>0</v>
      </c>
      <c r="X1435">
        <v>1</v>
      </c>
      <c r="Y1435">
        <v>0</v>
      </c>
      <c r="Z1435">
        <v>1</v>
      </c>
      <c r="AA1435">
        <v>0</v>
      </c>
      <c r="AB1435" t="b">
        <v>0</v>
      </c>
      <c r="AC1435" s="1" t="s">
        <v>36</v>
      </c>
      <c r="AD1435">
        <v>5.39</v>
      </c>
      <c r="AE1435">
        <v>6.07</v>
      </c>
      <c r="AF1435">
        <v>5.76</v>
      </c>
      <c r="AG1435">
        <v>5.14</v>
      </c>
      <c r="AH1435">
        <v>4.32</v>
      </c>
      <c r="AI1435">
        <v>5.39</v>
      </c>
    </row>
    <row r="1436" spans="1:35" x14ac:dyDescent="0.35">
      <c r="A1436" s="3">
        <v>44686.979166666664</v>
      </c>
      <c r="B1436" s="2" t="str">
        <f t="shared" si="66"/>
        <v>1890</v>
      </c>
      <c r="C1436" s="2" t="str">
        <f t="shared" si="67"/>
        <v>2450495</v>
      </c>
      <c r="D1436" s="2" t="str">
        <f t="shared" si="68"/>
        <v>340</v>
      </c>
      <c r="E1436" t="b">
        <v>0</v>
      </c>
      <c r="F1436">
        <v>4.7</v>
      </c>
      <c r="G1436">
        <v>3.1</v>
      </c>
      <c r="H1436" s="1">
        <v>1001.3</v>
      </c>
      <c r="I1436" s="1">
        <v>28.5</v>
      </c>
      <c r="J1436" s="1">
        <v>87.2</v>
      </c>
      <c r="K1436" s="2">
        <v>184890</v>
      </c>
      <c r="L1436" s="2">
        <v>30</v>
      </c>
      <c r="M1436" s="2">
        <v>300</v>
      </c>
      <c r="N1436" s="2">
        <v>3600</v>
      </c>
      <c r="O1436" t="s">
        <v>35</v>
      </c>
      <c r="P1436">
        <v>1</v>
      </c>
      <c r="Q1436">
        <v>0</v>
      </c>
      <c r="R1436">
        <v>1</v>
      </c>
      <c r="S1436">
        <v>0</v>
      </c>
      <c r="T1436">
        <v>1</v>
      </c>
      <c r="U1436">
        <v>0</v>
      </c>
      <c r="V1436">
        <v>1</v>
      </c>
      <c r="W1436">
        <v>0</v>
      </c>
      <c r="X1436">
        <v>1</v>
      </c>
      <c r="Y1436">
        <v>0</v>
      </c>
      <c r="Z1436">
        <v>1</v>
      </c>
      <c r="AA1436">
        <v>0</v>
      </c>
      <c r="AB1436" t="b">
        <v>0</v>
      </c>
      <c r="AC1436" s="1" t="s">
        <v>36</v>
      </c>
      <c r="AD1436">
        <v>5.3</v>
      </c>
      <c r="AE1436">
        <v>5.82</v>
      </c>
      <c r="AF1436">
        <v>5.54</v>
      </c>
      <c r="AG1436">
        <v>4.97</v>
      </c>
      <c r="AH1436">
        <v>4.18</v>
      </c>
      <c r="AI1436">
        <v>5.3</v>
      </c>
    </row>
    <row r="1437" spans="1:35" x14ac:dyDescent="0.35">
      <c r="A1437" s="3">
        <v>44686.982638888891</v>
      </c>
      <c r="B1437" s="2" t="str">
        <f t="shared" si="66"/>
        <v>1890</v>
      </c>
      <c r="C1437" s="2" t="str">
        <f t="shared" si="67"/>
        <v>2450495</v>
      </c>
      <c r="D1437" s="2" t="str">
        <f t="shared" si="68"/>
        <v>340</v>
      </c>
      <c r="E1437" t="b">
        <v>0</v>
      </c>
      <c r="F1437">
        <v>4.7</v>
      </c>
      <c r="G1437">
        <v>3.1</v>
      </c>
      <c r="H1437" s="1">
        <v>1001.3</v>
      </c>
      <c r="I1437" s="1">
        <v>28.4</v>
      </c>
      <c r="J1437" s="1">
        <v>87.2</v>
      </c>
      <c r="K1437" s="2">
        <v>184891</v>
      </c>
      <c r="L1437" s="2">
        <v>30</v>
      </c>
      <c r="M1437" s="2">
        <v>300</v>
      </c>
      <c r="N1437" s="2">
        <v>3600</v>
      </c>
      <c r="O1437" t="s">
        <v>35</v>
      </c>
      <c r="P1437">
        <v>1</v>
      </c>
      <c r="Q1437">
        <v>0</v>
      </c>
      <c r="R1437">
        <v>1</v>
      </c>
      <c r="S1437">
        <v>0</v>
      </c>
      <c r="T1437">
        <v>1</v>
      </c>
      <c r="U1437">
        <v>0</v>
      </c>
      <c r="V1437">
        <v>1</v>
      </c>
      <c r="W1437">
        <v>0</v>
      </c>
      <c r="X1437">
        <v>1</v>
      </c>
      <c r="Y1437">
        <v>0</v>
      </c>
      <c r="Z1437">
        <v>1</v>
      </c>
      <c r="AA1437">
        <v>0</v>
      </c>
      <c r="AB1437" t="b">
        <v>0</v>
      </c>
      <c r="AC1437" s="1" t="s">
        <v>36</v>
      </c>
      <c r="AD1437">
        <v>5.22</v>
      </c>
      <c r="AE1437">
        <v>5.43</v>
      </c>
      <c r="AF1437">
        <v>5.2</v>
      </c>
      <c r="AG1437">
        <v>4.5</v>
      </c>
      <c r="AH1437">
        <v>3.77</v>
      </c>
      <c r="AI1437">
        <v>5.22</v>
      </c>
    </row>
    <row r="1438" spans="1:35" x14ac:dyDescent="0.35">
      <c r="A1438" s="3">
        <v>44686.986111111109</v>
      </c>
      <c r="B1438" s="2" t="str">
        <f t="shared" si="66"/>
        <v>1890</v>
      </c>
      <c r="C1438" s="2" t="str">
        <f t="shared" si="67"/>
        <v>2450495</v>
      </c>
      <c r="D1438" s="2" t="str">
        <f t="shared" si="68"/>
        <v>340</v>
      </c>
      <c r="E1438" t="b">
        <v>0</v>
      </c>
      <c r="F1438">
        <v>4.7</v>
      </c>
      <c r="G1438">
        <v>3.1</v>
      </c>
      <c r="H1438" s="1">
        <v>1001.2</v>
      </c>
      <c r="I1438" s="1">
        <v>28.4</v>
      </c>
      <c r="J1438" s="1">
        <v>87.2</v>
      </c>
      <c r="K1438" s="2">
        <v>184892</v>
      </c>
      <c r="L1438" s="2">
        <v>30</v>
      </c>
      <c r="M1438" s="2">
        <v>300</v>
      </c>
      <c r="N1438" s="2">
        <v>3600</v>
      </c>
      <c r="O1438" t="s">
        <v>35</v>
      </c>
      <c r="P1438">
        <v>1</v>
      </c>
      <c r="Q1438">
        <v>0</v>
      </c>
      <c r="R1438">
        <v>1</v>
      </c>
      <c r="S1438">
        <v>0</v>
      </c>
      <c r="T1438">
        <v>1</v>
      </c>
      <c r="U1438">
        <v>0</v>
      </c>
      <c r="V1438">
        <v>1</v>
      </c>
      <c r="W1438">
        <v>0</v>
      </c>
      <c r="X1438">
        <v>1</v>
      </c>
      <c r="Y1438">
        <v>0</v>
      </c>
      <c r="Z1438">
        <v>1</v>
      </c>
      <c r="AA1438">
        <v>0</v>
      </c>
      <c r="AB1438" t="b">
        <v>0</v>
      </c>
      <c r="AC1438" s="1" t="s">
        <v>36</v>
      </c>
      <c r="AD1438">
        <v>4.76</v>
      </c>
      <c r="AE1438">
        <v>5.03</v>
      </c>
      <c r="AF1438">
        <v>4.87</v>
      </c>
      <c r="AG1438">
        <v>4.3099999999999996</v>
      </c>
      <c r="AH1438">
        <v>3.6</v>
      </c>
      <c r="AI1438">
        <v>4.76</v>
      </c>
    </row>
    <row r="1439" spans="1:35" x14ac:dyDescent="0.35">
      <c r="A1439" s="3">
        <v>44686.989583333336</v>
      </c>
      <c r="B1439" s="2" t="str">
        <f t="shared" si="66"/>
        <v>1890</v>
      </c>
      <c r="C1439" s="2" t="str">
        <f t="shared" si="67"/>
        <v>2450495</v>
      </c>
      <c r="D1439" s="2" t="str">
        <f t="shared" si="68"/>
        <v>340</v>
      </c>
      <c r="E1439" t="b">
        <v>0</v>
      </c>
      <c r="F1439">
        <v>4.7</v>
      </c>
      <c r="G1439">
        <v>3.1</v>
      </c>
      <c r="H1439" s="1">
        <v>1001.1</v>
      </c>
      <c r="I1439" s="1">
        <v>28.4</v>
      </c>
      <c r="J1439" s="1">
        <v>87.4</v>
      </c>
      <c r="K1439" s="2">
        <v>184893</v>
      </c>
      <c r="L1439" s="2">
        <v>30</v>
      </c>
      <c r="M1439" s="2">
        <v>300</v>
      </c>
      <c r="N1439" s="2">
        <v>3600</v>
      </c>
      <c r="O1439" t="s">
        <v>35</v>
      </c>
      <c r="P1439">
        <v>1</v>
      </c>
      <c r="Q1439">
        <v>0</v>
      </c>
      <c r="R1439">
        <v>1</v>
      </c>
      <c r="S1439">
        <v>0</v>
      </c>
      <c r="T1439">
        <v>1</v>
      </c>
      <c r="U1439">
        <v>0</v>
      </c>
      <c r="V1439">
        <v>1</v>
      </c>
      <c r="W1439">
        <v>0</v>
      </c>
      <c r="X1439">
        <v>1</v>
      </c>
      <c r="Y1439">
        <v>0</v>
      </c>
      <c r="Z1439">
        <v>1</v>
      </c>
      <c r="AA1439">
        <v>0</v>
      </c>
      <c r="AB1439" t="b">
        <v>0</v>
      </c>
      <c r="AC1439" s="1" t="s">
        <v>36</v>
      </c>
      <c r="AD1439">
        <v>4.12</v>
      </c>
      <c r="AE1439">
        <v>4.76</v>
      </c>
      <c r="AF1439">
        <v>4.6399999999999997</v>
      </c>
      <c r="AG1439">
        <v>4.13</v>
      </c>
      <c r="AH1439">
        <v>3.4</v>
      </c>
      <c r="AI1439">
        <v>4.12</v>
      </c>
    </row>
    <row r="1440" spans="1:35" x14ac:dyDescent="0.35">
      <c r="A1440" s="3">
        <v>44686.993055555555</v>
      </c>
      <c r="B1440" s="2" t="str">
        <f t="shared" si="66"/>
        <v>1890</v>
      </c>
      <c r="C1440" s="2" t="str">
        <f t="shared" si="67"/>
        <v>2450495</v>
      </c>
      <c r="D1440" s="2" t="str">
        <f t="shared" si="68"/>
        <v>340</v>
      </c>
      <c r="E1440" t="b">
        <v>0</v>
      </c>
      <c r="F1440">
        <v>4.7</v>
      </c>
      <c r="G1440">
        <v>3.1</v>
      </c>
      <c r="H1440" s="1">
        <v>1001.1</v>
      </c>
      <c r="I1440" s="1">
        <v>28.4</v>
      </c>
      <c r="J1440" s="1">
        <v>87.5</v>
      </c>
      <c r="K1440" s="2">
        <v>184894</v>
      </c>
      <c r="L1440" s="2">
        <v>30</v>
      </c>
      <c r="M1440" s="2">
        <v>300</v>
      </c>
      <c r="N1440" s="2">
        <v>3600</v>
      </c>
      <c r="O1440" t="s">
        <v>35</v>
      </c>
      <c r="P1440">
        <v>1</v>
      </c>
      <c r="Q1440">
        <v>0</v>
      </c>
      <c r="R1440">
        <v>1</v>
      </c>
      <c r="S1440">
        <v>0</v>
      </c>
      <c r="T1440">
        <v>1</v>
      </c>
      <c r="U1440">
        <v>0</v>
      </c>
      <c r="V1440">
        <v>1</v>
      </c>
      <c r="W1440">
        <v>0</v>
      </c>
      <c r="X1440">
        <v>1</v>
      </c>
      <c r="Y1440">
        <v>0</v>
      </c>
      <c r="Z1440">
        <v>1</v>
      </c>
      <c r="AA1440">
        <v>0</v>
      </c>
      <c r="AB1440" t="b">
        <v>0</v>
      </c>
      <c r="AC1440" s="1" t="s">
        <v>36</v>
      </c>
      <c r="AD1440">
        <v>4.4000000000000004</v>
      </c>
      <c r="AE1440">
        <v>4.8099999999999996</v>
      </c>
      <c r="AF1440">
        <v>4.58</v>
      </c>
      <c r="AG1440">
        <v>4.0599999999999996</v>
      </c>
      <c r="AH1440">
        <v>3.3</v>
      </c>
      <c r="AI1440">
        <v>4.4000000000000004</v>
      </c>
    </row>
    <row r="1441" spans="1:35" x14ac:dyDescent="0.35">
      <c r="A1441" s="3">
        <v>44686.996527777781</v>
      </c>
      <c r="B1441" s="2" t="str">
        <f t="shared" si="66"/>
        <v>1890</v>
      </c>
      <c r="C1441" s="2" t="str">
        <f t="shared" si="67"/>
        <v>2450495</v>
      </c>
      <c r="D1441" s="2" t="str">
        <f t="shared" si="68"/>
        <v>340</v>
      </c>
      <c r="E1441" t="b">
        <v>0</v>
      </c>
      <c r="F1441">
        <v>4.7</v>
      </c>
      <c r="G1441">
        <v>3.1</v>
      </c>
      <c r="H1441" s="1">
        <v>1001.1</v>
      </c>
      <c r="I1441" s="1">
        <v>28.4</v>
      </c>
      <c r="J1441" s="1">
        <v>87.6</v>
      </c>
      <c r="K1441" s="2">
        <v>184895</v>
      </c>
      <c r="L1441" s="2">
        <v>30</v>
      </c>
      <c r="M1441" s="2">
        <v>300</v>
      </c>
      <c r="N1441" s="2">
        <v>3600</v>
      </c>
      <c r="O1441" t="s">
        <v>35</v>
      </c>
      <c r="P1441">
        <v>1</v>
      </c>
      <c r="Q1441">
        <v>0</v>
      </c>
      <c r="R1441">
        <v>1</v>
      </c>
      <c r="S1441">
        <v>0</v>
      </c>
      <c r="T1441">
        <v>1</v>
      </c>
      <c r="U1441">
        <v>0</v>
      </c>
      <c r="V1441">
        <v>1</v>
      </c>
      <c r="W1441">
        <v>0</v>
      </c>
      <c r="X1441">
        <v>1</v>
      </c>
      <c r="Y1441">
        <v>0</v>
      </c>
      <c r="Z1441">
        <v>1</v>
      </c>
      <c r="AA1441">
        <v>0</v>
      </c>
      <c r="AB1441" t="b">
        <v>0</v>
      </c>
      <c r="AC1441" s="1" t="s">
        <v>36</v>
      </c>
      <c r="AD1441">
        <v>4.3</v>
      </c>
      <c r="AE1441">
        <v>4.72</v>
      </c>
      <c r="AF1441">
        <v>4.62</v>
      </c>
      <c r="AG1441">
        <v>4.0199999999999996</v>
      </c>
      <c r="AH1441">
        <v>3.34</v>
      </c>
      <c r="AI1441">
        <v>4.3</v>
      </c>
    </row>
    <row r="1442" spans="1:35" x14ac:dyDescent="0.35">
      <c r="A1442" s="3">
        <v>44687</v>
      </c>
      <c r="B1442" s="2" t="str">
        <f t="shared" si="66"/>
        <v>1890</v>
      </c>
      <c r="C1442" s="2" t="str">
        <f t="shared" si="67"/>
        <v>2450495</v>
      </c>
      <c r="D1442" s="2" t="str">
        <f t="shared" si="68"/>
        <v>340</v>
      </c>
      <c r="E1442" t="b">
        <v>0</v>
      </c>
      <c r="F1442">
        <v>4.7</v>
      </c>
      <c r="G1442">
        <v>3.1</v>
      </c>
      <c r="H1442" s="1">
        <v>1001.1</v>
      </c>
      <c r="I1442" s="1">
        <v>28.4</v>
      </c>
      <c r="J1442" s="1">
        <v>87.6</v>
      </c>
      <c r="K1442" s="2">
        <v>184896</v>
      </c>
      <c r="L1442" s="2">
        <v>30</v>
      </c>
      <c r="M1442" s="2">
        <v>300</v>
      </c>
      <c r="N1442" s="2">
        <v>3600</v>
      </c>
      <c r="O1442" t="s">
        <v>35</v>
      </c>
      <c r="P1442">
        <v>1</v>
      </c>
      <c r="Q1442">
        <v>0</v>
      </c>
      <c r="R1442">
        <v>1</v>
      </c>
      <c r="S1442">
        <v>0</v>
      </c>
      <c r="T1442">
        <v>1</v>
      </c>
      <c r="U1442">
        <v>0</v>
      </c>
      <c r="V1442">
        <v>1</v>
      </c>
      <c r="W1442">
        <v>0</v>
      </c>
      <c r="X1442">
        <v>1</v>
      </c>
      <c r="Y1442">
        <v>0</v>
      </c>
      <c r="Z1442">
        <v>1</v>
      </c>
      <c r="AA1442">
        <v>0</v>
      </c>
      <c r="AB1442" t="b">
        <v>0</v>
      </c>
      <c r="AC1442" s="1" t="s">
        <v>36</v>
      </c>
      <c r="AD1442">
        <v>4.1500000000000004</v>
      </c>
      <c r="AE1442">
        <v>4.68</v>
      </c>
      <c r="AF1442">
        <v>4.68</v>
      </c>
      <c r="AG1442">
        <v>4.08</v>
      </c>
      <c r="AH1442">
        <v>3.38</v>
      </c>
      <c r="AI1442">
        <v>4.1500000000000004</v>
      </c>
    </row>
    <row r="1443" spans="1:35" x14ac:dyDescent="0.35">
      <c r="A1443" s="3">
        <v>44687.003472222219</v>
      </c>
      <c r="B1443" s="2" t="str">
        <f t="shared" si="66"/>
        <v>1890</v>
      </c>
      <c r="C1443" s="2" t="str">
        <f t="shared" si="67"/>
        <v>2450495</v>
      </c>
      <c r="D1443" s="2" t="str">
        <f t="shared" si="68"/>
        <v>340</v>
      </c>
      <c r="E1443" t="b">
        <v>0</v>
      </c>
      <c r="F1443">
        <v>4.7</v>
      </c>
      <c r="G1443">
        <v>3.1</v>
      </c>
      <c r="H1443" s="1">
        <v>1001.3</v>
      </c>
      <c r="I1443" s="1">
        <v>28.3</v>
      </c>
      <c r="J1443" s="1">
        <v>87.7</v>
      </c>
      <c r="K1443" s="2">
        <v>184897</v>
      </c>
      <c r="L1443" s="2">
        <v>30</v>
      </c>
      <c r="M1443" s="2">
        <v>300</v>
      </c>
      <c r="N1443" s="2">
        <v>3600</v>
      </c>
      <c r="O1443" t="s">
        <v>35</v>
      </c>
      <c r="P1443">
        <v>1</v>
      </c>
      <c r="Q1443">
        <v>0</v>
      </c>
      <c r="R1443">
        <v>1</v>
      </c>
      <c r="S1443">
        <v>0</v>
      </c>
      <c r="T1443">
        <v>1</v>
      </c>
      <c r="U1443">
        <v>0</v>
      </c>
      <c r="V1443">
        <v>1</v>
      </c>
      <c r="W1443">
        <v>0</v>
      </c>
      <c r="X1443">
        <v>1</v>
      </c>
      <c r="Y1443">
        <v>0</v>
      </c>
      <c r="Z1443">
        <v>1</v>
      </c>
      <c r="AA1443">
        <v>0</v>
      </c>
      <c r="AB1443" t="b">
        <v>1</v>
      </c>
      <c r="AC1443" s="1" t="s">
        <v>36</v>
      </c>
      <c r="AD1443">
        <v>4.41</v>
      </c>
      <c r="AE1443">
        <v>4.76</v>
      </c>
      <c r="AF1443">
        <v>4.5999999999999996</v>
      </c>
      <c r="AG1443">
        <v>4.0599999999999996</v>
      </c>
      <c r="AH1443">
        <v>3.33</v>
      </c>
      <c r="AI1443">
        <v>4.41</v>
      </c>
    </row>
    <row r="1444" spans="1:35" x14ac:dyDescent="0.35">
      <c r="A1444" s="3">
        <v>44687.006944444445</v>
      </c>
      <c r="B1444" s="2" t="str">
        <f t="shared" si="66"/>
        <v>1890</v>
      </c>
      <c r="C1444" s="2" t="str">
        <f t="shared" si="67"/>
        <v>2450495</v>
      </c>
      <c r="D1444" s="2" t="str">
        <f t="shared" si="68"/>
        <v>340</v>
      </c>
      <c r="E1444" t="b">
        <v>0</v>
      </c>
      <c r="F1444">
        <v>4.7</v>
      </c>
      <c r="G1444">
        <v>3.1</v>
      </c>
      <c r="H1444" s="1">
        <v>1001.1</v>
      </c>
      <c r="I1444" s="1">
        <v>28.3</v>
      </c>
      <c r="J1444" s="1">
        <v>87.8</v>
      </c>
      <c r="K1444" s="2">
        <v>184898</v>
      </c>
      <c r="L1444" s="2">
        <v>30</v>
      </c>
      <c r="M1444" s="2">
        <v>300</v>
      </c>
      <c r="N1444" s="2">
        <v>3600</v>
      </c>
      <c r="O1444" t="s">
        <v>35</v>
      </c>
      <c r="P1444">
        <v>1</v>
      </c>
      <c r="Q1444">
        <v>0</v>
      </c>
      <c r="R1444">
        <v>1</v>
      </c>
      <c r="S1444">
        <v>0</v>
      </c>
      <c r="T1444">
        <v>1</v>
      </c>
      <c r="U1444">
        <v>0</v>
      </c>
      <c r="V1444">
        <v>1</v>
      </c>
      <c r="W1444">
        <v>0</v>
      </c>
      <c r="X1444">
        <v>1</v>
      </c>
      <c r="Y1444">
        <v>0</v>
      </c>
      <c r="Z1444">
        <v>1</v>
      </c>
      <c r="AA1444">
        <v>0</v>
      </c>
      <c r="AB1444" t="b">
        <v>0</v>
      </c>
      <c r="AC1444" s="1" t="s">
        <v>36</v>
      </c>
      <c r="AD1444">
        <v>4.33</v>
      </c>
      <c r="AE1444">
        <v>4.8899999999999997</v>
      </c>
      <c r="AF1444">
        <v>4.6900000000000004</v>
      </c>
      <c r="AG1444">
        <v>4.0199999999999996</v>
      </c>
      <c r="AH1444">
        <v>3.29</v>
      </c>
      <c r="AI1444">
        <v>4.33</v>
      </c>
    </row>
    <row r="1445" spans="1:35" x14ac:dyDescent="0.35">
      <c r="A1445" s="3">
        <v>44687.010416666664</v>
      </c>
      <c r="B1445" s="2" t="str">
        <f t="shared" si="66"/>
        <v>1890</v>
      </c>
      <c r="C1445" s="2" t="str">
        <f t="shared" si="67"/>
        <v>2450495</v>
      </c>
      <c r="D1445" s="2" t="str">
        <f t="shared" si="68"/>
        <v>340</v>
      </c>
      <c r="E1445" t="b">
        <v>0</v>
      </c>
      <c r="F1445">
        <v>4.7</v>
      </c>
      <c r="G1445">
        <v>3.1</v>
      </c>
      <c r="H1445" s="1">
        <v>1001.1</v>
      </c>
      <c r="I1445" s="1">
        <v>28.3</v>
      </c>
      <c r="J1445" s="1">
        <v>87.7</v>
      </c>
      <c r="K1445" s="2">
        <v>184899</v>
      </c>
      <c r="L1445" s="2">
        <v>30</v>
      </c>
      <c r="M1445" s="2">
        <v>300</v>
      </c>
      <c r="N1445" s="2">
        <v>3600</v>
      </c>
      <c r="O1445" t="s">
        <v>35</v>
      </c>
      <c r="P1445">
        <v>1</v>
      </c>
      <c r="Q1445">
        <v>0</v>
      </c>
      <c r="R1445">
        <v>1</v>
      </c>
      <c r="S1445">
        <v>0</v>
      </c>
      <c r="T1445">
        <v>1</v>
      </c>
      <c r="U1445">
        <v>0</v>
      </c>
      <c r="V1445">
        <v>1</v>
      </c>
      <c r="W1445">
        <v>0</v>
      </c>
      <c r="X1445">
        <v>1</v>
      </c>
      <c r="Y1445">
        <v>0</v>
      </c>
      <c r="Z1445">
        <v>1</v>
      </c>
      <c r="AA1445">
        <v>0</v>
      </c>
      <c r="AB1445" t="b">
        <v>0</v>
      </c>
      <c r="AC1445" s="1" t="s">
        <v>36</v>
      </c>
      <c r="AD1445">
        <v>4.2</v>
      </c>
      <c r="AE1445">
        <v>4.41</v>
      </c>
      <c r="AF1445">
        <v>4.1900000000000004</v>
      </c>
      <c r="AG1445">
        <v>3.63</v>
      </c>
      <c r="AH1445">
        <v>2.92</v>
      </c>
      <c r="AI1445">
        <v>4.2</v>
      </c>
    </row>
    <row r="1446" spans="1:35" x14ac:dyDescent="0.35">
      <c r="A1446" s="3">
        <v>44687.013888888891</v>
      </c>
      <c r="B1446" s="2" t="str">
        <f t="shared" si="66"/>
        <v>1890</v>
      </c>
      <c r="C1446" s="2" t="str">
        <f t="shared" si="67"/>
        <v>2450495</v>
      </c>
      <c r="D1446" s="2" t="str">
        <f t="shared" si="68"/>
        <v>340</v>
      </c>
      <c r="E1446" t="b">
        <v>0</v>
      </c>
      <c r="F1446">
        <v>4.7</v>
      </c>
      <c r="G1446">
        <v>3.1</v>
      </c>
      <c r="H1446" s="1">
        <v>1001.2</v>
      </c>
      <c r="I1446" s="1">
        <v>28.3</v>
      </c>
      <c r="J1446" s="1">
        <v>87.8</v>
      </c>
      <c r="K1446" s="2">
        <v>184900</v>
      </c>
      <c r="L1446" s="2">
        <v>30</v>
      </c>
      <c r="M1446" s="2">
        <v>300</v>
      </c>
      <c r="N1446" s="2">
        <v>3600</v>
      </c>
      <c r="O1446" t="s">
        <v>35</v>
      </c>
      <c r="P1446">
        <v>1</v>
      </c>
      <c r="Q1446">
        <v>0</v>
      </c>
      <c r="R1446">
        <v>1</v>
      </c>
      <c r="S1446">
        <v>0</v>
      </c>
      <c r="T1446">
        <v>1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1</v>
      </c>
      <c r="AA1446">
        <v>0</v>
      </c>
      <c r="AB1446" t="b">
        <v>0</v>
      </c>
      <c r="AC1446" s="1" t="s">
        <v>36</v>
      </c>
      <c r="AD1446">
        <v>4.26</v>
      </c>
      <c r="AE1446">
        <v>4.4000000000000004</v>
      </c>
      <c r="AF1446">
        <v>4.2699999999999996</v>
      </c>
      <c r="AG1446">
        <v>3.75</v>
      </c>
      <c r="AH1446">
        <v>2.96</v>
      </c>
      <c r="AI1446">
        <v>4.26</v>
      </c>
    </row>
    <row r="1447" spans="1:35" x14ac:dyDescent="0.35">
      <c r="A1447" s="3">
        <v>44687.017361111109</v>
      </c>
      <c r="B1447" s="2" t="str">
        <f t="shared" si="66"/>
        <v>1890</v>
      </c>
      <c r="C1447" s="2" t="str">
        <f t="shared" si="67"/>
        <v>2450495</v>
      </c>
      <c r="D1447" s="2" t="str">
        <f t="shared" si="68"/>
        <v>340</v>
      </c>
      <c r="E1447" t="b">
        <v>0</v>
      </c>
      <c r="F1447">
        <v>4.7</v>
      </c>
      <c r="G1447">
        <v>3.1</v>
      </c>
      <c r="H1447" s="1">
        <v>1001.1</v>
      </c>
      <c r="I1447" s="1">
        <v>28.3</v>
      </c>
      <c r="J1447" s="1">
        <v>87.8</v>
      </c>
      <c r="K1447" s="2">
        <v>184901</v>
      </c>
      <c r="L1447" s="2">
        <v>30</v>
      </c>
      <c r="M1447" s="2">
        <v>300</v>
      </c>
      <c r="N1447" s="2">
        <v>3600</v>
      </c>
      <c r="O1447" t="s">
        <v>35</v>
      </c>
      <c r="P1447">
        <v>1</v>
      </c>
      <c r="Q1447">
        <v>0</v>
      </c>
      <c r="R1447">
        <v>1</v>
      </c>
      <c r="S1447">
        <v>0</v>
      </c>
      <c r="T1447">
        <v>1</v>
      </c>
      <c r="U1447">
        <v>0</v>
      </c>
      <c r="V1447">
        <v>1</v>
      </c>
      <c r="W1447">
        <v>0</v>
      </c>
      <c r="X1447">
        <v>1</v>
      </c>
      <c r="Y1447">
        <v>0</v>
      </c>
      <c r="Z1447">
        <v>1</v>
      </c>
      <c r="AA1447">
        <v>0</v>
      </c>
      <c r="AB1447" t="b">
        <v>0</v>
      </c>
      <c r="AC1447" s="1" t="s">
        <v>36</v>
      </c>
      <c r="AD1447">
        <v>4.59</v>
      </c>
      <c r="AE1447">
        <v>4.66</v>
      </c>
      <c r="AF1447">
        <v>4.51</v>
      </c>
      <c r="AG1447">
        <v>3.82</v>
      </c>
      <c r="AH1447">
        <v>3.16</v>
      </c>
      <c r="AI1447">
        <v>4.59</v>
      </c>
    </row>
    <row r="1448" spans="1:35" x14ac:dyDescent="0.35">
      <c r="A1448" s="3">
        <v>44687.020833333336</v>
      </c>
      <c r="B1448" s="2" t="str">
        <f t="shared" si="66"/>
        <v>1890</v>
      </c>
      <c r="C1448" s="2" t="str">
        <f t="shared" si="67"/>
        <v>2450495</v>
      </c>
      <c r="D1448" s="2" t="str">
        <f t="shared" si="68"/>
        <v>340</v>
      </c>
      <c r="E1448" t="b">
        <v>0</v>
      </c>
      <c r="F1448">
        <v>4.7</v>
      </c>
      <c r="G1448">
        <v>3.1</v>
      </c>
      <c r="H1448" s="1">
        <v>1000.9</v>
      </c>
      <c r="I1448" s="1">
        <v>28.3</v>
      </c>
      <c r="J1448" s="1">
        <v>87.8</v>
      </c>
      <c r="K1448" s="2">
        <v>184902</v>
      </c>
      <c r="L1448" s="2">
        <v>30</v>
      </c>
      <c r="M1448" s="2">
        <v>300</v>
      </c>
      <c r="N1448" s="2">
        <v>3600</v>
      </c>
      <c r="O1448" t="s">
        <v>35</v>
      </c>
      <c r="P1448">
        <v>1</v>
      </c>
      <c r="Q1448">
        <v>0</v>
      </c>
      <c r="R1448">
        <v>1</v>
      </c>
      <c r="S1448">
        <v>0</v>
      </c>
      <c r="T1448">
        <v>1</v>
      </c>
      <c r="U1448">
        <v>0</v>
      </c>
      <c r="V1448">
        <v>1</v>
      </c>
      <c r="W1448">
        <v>0</v>
      </c>
      <c r="X1448">
        <v>1</v>
      </c>
      <c r="Y1448">
        <v>0</v>
      </c>
      <c r="Z1448">
        <v>1</v>
      </c>
      <c r="AA1448">
        <v>0</v>
      </c>
      <c r="AB1448" t="b">
        <v>0</v>
      </c>
      <c r="AC1448" s="1" t="s">
        <v>36</v>
      </c>
      <c r="AD1448">
        <v>5.55</v>
      </c>
      <c r="AE1448">
        <v>4.63</v>
      </c>
      <c r="AF1448">
        <v>4.47</v>
      </c>
      <c r="AG1448">
        <v>3.88</v>
      </c>
      <c r="AH1448">
        <v>3.18</v>
      </c>
      <c r="AI1448">
        <v>5.55</v>
      </c>
    </row>
    <row r="1449" spans="1:35" x14ac:dyDescent="0.35">
      <c r="A1449" s="3">
        <v>44687.024305555555</v>
      </c>
      <c r="B1449" s="2" t="str">
        <f t="shared" si="66"/>
        <v>1890</v>
      </c>
      <c r="C1449" s="2" t="str">
        <f t="shared" si="67"/>
        <v>2450495</v>
      </c>
      <c r="D1449" s="2" t="str">
        <f t="shared" si="68"/>
        <v>340</v>
      </c>
      <c r="E1449" t="b">
        <v>0</v>
      </c>
      <c r="F1449">
        <v>4.7</v>
      </c>
      <c r="G1449">
        <v>3.1</v>
      </c>
      <c r="H1449" s="1">
        <v>1001</v>
      </c>
      <c r="I1449" s="1">
        <v>28.3</v>
      </c>
      <c r="J1449" s="1">
        <v>87.7</v>
      </c>
      <c r="K1449" s="2">
        <v>184903</v>
      </c>
      <c r="L1449" s="2">
        <v>30</v>
      </c>
      <c r="M1449" s="2">
        <v>300</v>
      </c>
      <c r="N1449" s="2">
        <v>3600</v>
      </c>
      <c r="O1449" t="s">
        <v>35</v>
      </c>
      <c r="P1449">
        <v>1</v>
      </c>
      <c r="Q1449">
        <v>0</v>
      </c>
      <c r="R1449">
        <v>1</v>
      </c>
      <c r="S1449">
        <v>0</v>
      </c>
      <c r="T1449">
        <v>1</v>
      </c>
      <c r="U1449">
        <v>0</v>
      </c>
      <c r="V1449">
        <v>1</v>
      </c>
      <c r="W1449">
        <v>0</v>
      </c>
      <c r="X1449">
        <v>1</v>
      </c>
      <c r="Y1449">
        <v>0</v>
      </c>
      <c r="Z1449">
        <v>1</v>
      </c>
      <c r="AA1449">
        <v>0</v>
      </c>
      <c r="AB1449" t="b">
        <v>0</v>
      </c>
      <c r="AC1449" s="1" t="s">
        <v>36</v>
      </c>
      <c r="AD1449">
        <v>4.72</v>
      </c>
      <c r="AE1449">
        <v>5</v>
      </c>
      <c r="AF1449">
        <v>4.74</v>
      </c>
      <c r="AG1449">
        <v>4.01</v>
      </c>
      <c r="AH1449">
        <v>3.28</v>
      </c>
      <c r="AI1449">
        <v>4.72</v>
      </c>
    </row>
    <row r="1450" spans="1:35" x14ac:dyDescent="0.35">
      <c r="A1450" s="3">
        <v>44687.027777777781</v>
      </c>
      <c r="B1450" s="2" t="str">
        <f t="shared" si="66"/>
        <v>1890</v>
      </c>
      <c r="C1450" s="2" t="str">
        <f t="shared" si="67"/>
        <v>2450495</v>
      </c>
      <c r="D1450" s="2" t="str">
        <f t="shared" si="68"/>
        <v>340</v>
      </c>
      <c r="E1450" t="b">
        <v>0</v>
      </c>
      <c r="F1450">
        <v>4.7</v>
      </c>
      <c r="G1450">
        <v>3.1</v>
      </c>
      <c r="H1450" s="1">
        <v>1001.1</v>
      </c>
      <c r="I1450" s="1">
        <v>28.3</v>
      </c>
      <c r="J1450" s="1">
        <v>87.7</v>
      </c>
      <c r="K1450" s="2">
        <v>184904</v>
      </c>
      <c r="L1450" s="2">
        <v>30</v>
      </c>
      <c r="M1450" s="2">
        <v>300</v>
      </c>
      <c r="N1450" s="2">
        <v>3600</v>
      </c>
      <c r="O1450" t="s">
        <v>35</v>
      </c>
      <c r="P1450">
        <v>1</v>
      </c>
      <c r="Q1450">
        <v>0</v>
      </c>
      <c r="R1450">
        <v>1</v>
      </c>
      <c r="S1450">
        <v>0</v>
      </c>
      <c r="T1450">
        <v>1</v>
      </c>
      <c r="U1450">
        <v>0</v>
      </c>
      <c r="V1450">
        <v>1</v>
      </c>
      <c r="W1450">
        <v>0</v>
      </c>
      <c r="X1450">
        <v>1</v>
      </c>
      <c r="Y1450">
        <v>0</v>
      </c>
      <c r="Z1450">
        <v>1</v>
      </c>
      <c r="AA1450">
        <v>0</v>
      </c>
      <c r="AB1450" t="b">
        <v>0</v>
      </c>
      <c r="AC1450" s="1" t="s">
        <v>36</v>
      </c>
      <c r="AD1450">
        <v>5.48</v>
      </c>
      <c r="AE1450">
        <v>5.3</v>
      </c>
      <c r="AF1450">
        <v>4.92</v>
      </c>
      <c r="AG1450">
        <v>4.16</v>
      </c>
      <c r="AH1450">
        <v>3.46</v>
      </c>
      <c r="AI1450">
        <v>5.48</v>
      </c>
    </row>
    <row r="1451" spans="1:35" x14ac:dyDescent="0.35">
      <c r="A1451" s="3">
        <v>44687.03125</v>
      </c>
      <c r="B1451" s="2" t="str">
        <f t="shared" si="66"/>
        <v>1890</v>
      </c>
      <c r="C1451" s="2" t="str">
        <f t="shared" si="67"/>
        <v>2450495</v>
      </c>
      <c r="D1451" s="2" t="str">
        <f t="shared" si="68"/>
        <v>340</v>
      </c>
      <c r="E1451" t="b">
        <v>0</v>
      </c>
      <c r="F1451">
        <v>4.7</v>
      </c>
      <c r="G1451">
        <v>3.1</v>
      </c>
      <c r="H1451" s="1">
        <v>1001</v>
      </c>
      <c r="I1451" s="1">
        <v>28.3</v>
      </c>
      <c r="J1451" s="1">
        <v>87.7</v>
      </c>
      <c r="K1451" s="2">
        <v>184905</v>
      </c>
      <c r="L1451" s="2">
        <v>30</v>
      </c>
      <c r="M1451" s="2">
        <v>300</v>
      </c>
      <c r="N1451" s="2">
        <v>3600</v>
      </c>
      <c r="O1451" t="s">
        <v>35</v>
      </c>
      <c r="P1451">
        <v>1</v>
      </c>
      <c r="Q1451">
        <v>0</v>
      </c>
      <c r="R1451">
        <v>1</v>
      </c>
      <c r="S1451">
        <v>0</v>
      </c>
      <c r="T1451">
        <v>1</v>
      </c>
      <c r="U1451">
        <v>0</v>
      </c>
      <c r="V1451">
        <v>1</v>
      </c>
      <c r="W1451">
        <v>0</v>
      </c>
      <c r="X1451">
        <v>1</v>
      </c>
      <c r="Y1451">
        <v>0</v>
      </c>
      <c r="Z1451">
        <v>1</v>
      </c>
      <c r="AA1451">
        <v>0</v>
      </c>
      <c r="AB1451" t="b">
        <v>0</v>
      </c>
      <c r="AC1451" s="1" t="s">
        <v>36</v>
      </c>
      <c r="AD1451">
        <v>4.78</v>
      </c>
      <c r="AE1451">
        <v>5.32</v>
      </c>
      <c r="AF1451">
        <v>5.01</v>
      </c>
      <c r="AG1451">
        <v>4.18</v>
      </c>
      <c r="AH1451">
        <v>3.51</v>
      </c>
      <c r="AI1451">
        <v>4.78</v>
      </c>
    </row>
    <row r="1452" spans="1:35" x14ac:dyDescent="0.35">
      <c r="A1452" s="3">
        <v>44687.034722222219</v>
      </c>
      <c r="B1452" s="2" t="str">
        <f t="shared" si="66"/>
        <v>1890</v>
      </c>
      <c r="C1452" s="2" t="str">
        <f t="shared" si="67"/>
        <v>2450495</v>
      </c>
      <c r="D1452" s="2" t="str">
        <f t="shared" si="68"/>
        <v>340</v>
      </c>
      <c r="E1452" t="b">
        <v>0</v>
      </c>
      <c r="F1452">
        <v>4.7</v>
      </c>
      <c r="G1452">
        <v>3.1</v>
      </c>
      <c r="H1452" s="1">
        <v>1001.3</v>
      </c>
      <c r="I1452" s="1">
        <v>28.3</v>
      </c>
      <c r="J1452" s="1">
        <v>87.6</v>
      </c>
      <c r="K1452" s="2">
        <v>184906</v>
      </c>
      <c r="L1452" s="2">
        <v>30</v>
      </c>
      <c r="M1452" s="2">
        <v>300</v>
      </c>
      <c r="N1452" s="2">
        <v>3600</v>
      </c>
      <c r="O1452" t="s">
        <v>35</v>
      </c>
      <c r="P1452">
        <v>1</v>
      </c>
      <c r="Q1452">
        <v>0</v>
      </c>
      <c r="R1452">
        <v>1</v>
      </c>
      <c r="S1452">
        <v>0</v>
      </c>
      <c r="T1452">
        <v>1</v>
      </c>
      <c r="U1452">
        <v>0</v>
      </c>
      <c r="V1452">
        <v>1</v>
      </c>
      <c r="W1452">
        <v>0</v>
      </c>
      <c r="X1452">
        <v>1</v>
      </c>
      <c r="Y1452">
        <v>0</v>
      </c>
      <c r="Z1452">
        <v>1</v>
      </c>
      <c r="AA1452">
        <v>0</v>
      </c>
      <c r="AB1452" t="b">
        <v>0</v>
      </c>
      <c r="AC1452" s="1" t="s">
        <v>36</v>
      </c>
      <c r="AD1452">
        <v>4.9800000000000004</v>
      </c>
      <c r="AE1452">
        <v>5.38</v>
      </c>
      <c r="AF1452">
        <v>4.9000000000000004</v>
      </c>
      <c r="AG1452">
        <v>4.0999999999999996</v>
      </c>
      <c r="AH1452">
        <v>3.41</v>
      </c>
      <c r="AI1452">
        <v>4.9800000000000004</v>
      </c>
    </row>
    <row r="1453" spans="1:35" x14ac:dyDescent="0.35">
      <c r="A1453" s="3">
        <v>44687.038194444445</v>
      </c>
      <c r="B1453" s="2" t="str">
        <f t="shared" si="66"/>
        <v>1890</v>
      </c>
      <c r="C1453" s="2" t="str">
        <f t="shared" si="67"/>
        <v>2450495</v>
      </c>
      <c r="D1453" s="2" t="str">
        <f t="shared" si="68"/>
        <v>340</v>
      </c>
      <c r="E1453" t="b">
        <v>0</v>
      </c>
      <c r="F1453">
        <v>4.7</v>
      </c>
      <c r="G1453">
        <v>3.1</v>
      </c>
      <c r="H1453" s="1">
        <v>1000.8</v>
      </c>
      <c r="I1453" s="1">
        <v>28.3</v>
      </c>
      <c r="J1453" s="1">
        <v>87.6</v>
      </c>
      <c r="K1453" s="2">
        <v>184907</v>
      </c>
      <c r="L1453" s="2">
        <v>30</v>
      </c>
      <c r="M1453" s="2">
        <v>300</v>
      </c>
      <c r="N1453" s="2">
        <v>3600</v>
      </c>
      <c r="O1453" t="s">
        <v>35</v>
      </c>
      <c r="P1453">
        <v>1</v>
      </c>
      <c r="Q1453">
        <v>0</v>
      </c>
      <c r="R1453">
        <v>1</v>
      </c>
      <c r="S1453">
        <v>0</v>
      </c>
      <c r="T1453">
        <v>1</v>
      </c>
      <c r="U1453">
        <v>0</v>
      </c>
      <c r="V1453">
        <v>1</v>
      </c>
      <c r="W1453">
        <v>0</v>
      </c>
      <c r="X1453">
        <v>1</v>
      </c>
      <c r="Y1453">
        <v>0</v>
      </c>
      <c r="Z1453">
        <v>1</v>
      </c>
      <c r="AA1453">
        <v>0</v>
      </c>
      <c r="AB1453" t="b">
        <v>0</v>
      </c>
      <c r="AC1453" s="1" t="s">
        <v>36</v>
      </c>
      <c r="AD1453">
        <v>4.75</v>
      </c>
      <c r="AE1453">
        <v>5.17</v>
      </c>
      <c r="AF1453">
        <v>4.88</v>
      </c>
      <c r="AG1453">
        <v>4.07</v>
      </c>
      <c r="AH1453">
        <v>3.35</v>
      </c>
      <c r="AI1453">
        <v>4.75</v>
      </c>
    </row>
    <row r="1454" spans="1:35" x14ac:dyDescent="0.35">
      <c r="A1454" s="3">
        <v>44687.041666666664</v>
      </c>
      <c r="B1454" s="2" t="str">
        <f t="shared" si="66"/>
        <v>1890</v>
      </c>
      <c r="C1454" s="2" t="str">
        <f t="shared" si="67"/>
        <v>2450495</v>
      </c>
      <c r="D1454" s="2" t="str">
        <f t="shared" si="68"/>
        <v>340</v>
      </c>
      <c r="E1454" t="b">
        <v>0</v>
      </c>
      <c r="F1454">
        <v>4.7</v>
      </c>
      <c r="G1454">
        <v>3.1</v>
      </c>
      <c r="H1454" s="1">
        <v>1000.9</v>
      </c>
      <c r="I1454" s="1">
        <v>28.3</v>
      </c>
      <c r="J1454" s="1">
        <v>87.5</v>
      </c>
      <c r="K1454" s="2">
        <v>184908</v>
      </c>
      <c r="L1454" s="2">
        <v>30</v>
      </c>
      <c r="M1454" s="2">
        <v>300</v>
      </c>
      <c r="N1454" s="2">
        <v>3600</v>
      </c>
      <c r="O1454" t="s">
        <v>35</v>
      </c>
      <c r="P1454">
        <v>1</v>
      </c>
      <c r="Q1454">
        <v>0</v>
      </c>
      <c r="R1454">
        <v>1</v>
      </c>
      <c r="S1454">
        <v>0</v>
      </c>
      <c r="T1454">
        <v>1</v>
      </c>
      <c r="U1454">
        <v>0</v>
      </c>
      <c r="V1454">
        <v>1</v>
      </c>
      <c r="W1454">
        <v>0</v>
      </c>
      <c r="X1454">
        <v>1</v>
      </c>
      <c r="Y1454">
        <v>0</v>
      </c>
      <c r="Z1454">
        <v>1</v>
      </c>
      <c r="AA1454">
        <v>0</v>
      </c>
      <c r="AB1454" t="b">
        <v>0</v>
      </c>
      <c r="AC1454" s="1" t="s">
        <v>36</v>
      </c>
      <c r="AD1454">
        <v>6.12</v>
      </c>
      <c r="AE1454">
        <v>5.53</v>
      </c>
      <c r="AF1454">
        <v>5.14</v>
      </c>
      <c r="AG1454">
        <v>4.34</v>
      </c>
      <c r="AH1454">
        <v>3.66</v>
      </c>
      <c r="AI1454">
        <v>6.12</v>
      </c>
    </row>
    <row r="1455" spans="1:35" x14ac:dyDescent="0.35">
      <c r="A1455" s="3">
        <v>44687.045138888891</v>
      </c>
      <c r="B1455" s="2" t="str">
        <f t="shared" si="66"/>
        <v>1890</v>
      </c>
      <c r="C1455" s="2" t="str">
        <f t="shared" si="67"/>
        <v>2450495</v>
      </c>
      <c r="D1455" s="2" t="str">
        <f t="shared" si="68"/>
        <v>340</v>
      </c>
      <c r="E1455" t="b">
        <v>0</v>
      </c>
      <c r="F1455">
        <v>4.7</v>
      </c>
      <c r="G1455">
        <v>3.1</v>
      </c>
      <c r="H1455" s="1">
        <v>1000.8</v>
      </c>
      <c r="I1455" s="1">
        <v>28.3</v>
      </c>
      <c r="J1455" s="1">
        <v>87.5</v>
      </c>
      <c r="K1455" s="2">
        <v>184909</v>
      </c>
      <c r="L1455" s="2">
        <v>30</v>
      </c>
      <c r="M1455" s="2">
        <v>300</v>
      </c>
      <c r="N1455" s="2">
        <v>3600</v>
      </c>
      <c r="O1455" t="s">
        <v>35</v>
      </c>
      <c r="P1455">
        <v>1</v>
      </c>
      <c r="Q1455">
        <v>0</v>
      </c>
      <c r="R1455">
        <v>1</v>
      </c>
      <c r="S1455">
        <v>0</v>
      </c>
      <c r="T1455">
        <v>1</v>
      </c>
      <c r="U1455">
        <v>0</v>
      </c>
      <c r="V1455">
        <v>1</v>
      </c>
      <c r="W1455">
        <v>0</v>
      </c>
      <c r="X1455">
        <v>1</v>
      </c>
      <c r="Y1455">
        <v>0</v>
      </c>
      <c r="Z1455">
        <v>1</v>
      </c>
      <c r="AA1455">
        <v>0</v>
      </c>
      <c r="AB1455" t="b">
        <v>1</v>
      </c>
      <c r="AC1455" s="1" t="s">
        <v>36</v>
      </c>
      <c r="AD1455">
        <v>5.4</v>
      </c>
      <c r="AE1455">
        <v>6.02</v>
      </c>
      <c r="AF1455">
        <v>5.66</v>
      </c>
      <c r="AG1455">
        <v>4.78</v>
      </c>
      <c r="AH1455">
        <v>4</v>
      </c>
      <c r="AI1455">
        <v>5.4</v>
      </c>
    </row>
    <row r="1456" spans="1:35" x14ac:dyDescent="0.35">
      <c r="A1456" s="3">
        <v>44687.048611111109</v>
      </c>
      <c r="B1456" s="2" t="str">
        <f t="shared" si="66"/>
        <v>1890</v>
      </c>
      <c r="C1456" s="2" t="str">
        <f t="shared" si="67"/>
        <v>2450495</v>
      </c>
      <c r="D1456" s="2" t="str">
        <f t="shared" si="68"/>
        <v>340</v>
      </c>
      <c r="E1456" t="b">
        <v>0</v>
      </c>
      <c r="F1456">
        <v>4.7</v>
      </c>
      <c r="G1456">
        <v>3.1</v>
      </c>
      <c r="H1456" s="1">
        <v>1001</v>
      </c>
      <c r="I1456" s="1">
        <v>28.2</v>
      </c>
      <c r="J1456" s="1">
        <v>87.6</v>
      </c>
      <c r="K1456" s="2">
        <v>184910</v>
      </c>
      <c r="L1456" s="2">
        <v>30</v>
      </c>
      <c r="M1456" s="2">
        <v>300</v>
      </c>
      <c r="N1456" s="2">
        <v>3600</v>
      </c>
      <c r="O1456" t="s">
        <v>35</v>
      </c>
      <c r="P1456">
        <v>1</v>
      </c>
      <c r="Q1456">
        <v>0</v>
      </c>
      <c r="R1456">
        <v>1</v>
      </c>
      <c r="S1456">
        <v>0</v>
      </c>
      <c r="T1456">
        <v>1</v>
      </c>
      <c r="U1456">
        <v>0</v>
      </c>
      <c r="V1456">
        <v>1</v>
      </c>
      <c r="W1456">
        <v>0</v>
      </c>
      <c r="X1456">
        <v>1</v>
      </c>
      <c r="Y1456">
        <v>0</v>
      </c>
      <c r="Z1456">
        <v>1</v>
      </c>
      <c r="AA1456">
        <v>0</v>
      </c>
      <c r="AB1456" t="b">
        <v>0</v>
      </c>
      <c r="AC1456" s="1" t="s">
        <v>36</v>
      </c>
      <c r="AD1456">
        <v>6.21</v>
      </c>
      <c r="AE1456">
        <v>6.51</v>
      </c>
      <c r="AF1456">
        <v>6</v>
      </c>
      <c r="AG1456">
        <v>5</v>
      </c>
      <c r="AH1456">
        <v>4.24</v>
      </c>
      <c r="AI1456">
        <v>6.21</v>
      </c>
    </row>
    <row r="1457" spans="1:35" x14ac:dyDescent="0.35">
      <c r="A1457" s="3">
        <v>44687.052083333336</v>
      </c>
      <c r="B1457" s="2" t="str">
        <f t="shared" si="66"/>
        <v>1890</v>
      </c>
      <c r="C1457" s="2" t="str">
        <f t="shared" si="67"/>
        <v>2450495</v>
      </c>
      <c r="D1457" s="2" t="str">
        <f t="shared" si="68"/>
        <v>340</v>
      </c>
      <c r="E1457" t="b">
        <v>0</v>
      </c>
      <c r="F1457">
        <v>4.7</v>
      </c>
      <c r="G1457">
        <v>3.1</v>
      </c>
      <c r="H1457" s="1">
        <v>1001</v>
      </c>
      <c r="I1457" s="1">
        <v>28.2</v>
      </c>
      <c r="J1457" s="1">
        <v>87.6</v>
      </c>
      <c r="K1457" s="2">
        <v>184911</v>
      </c>
      <c r="L1457" s="2">
        <v>30</v>
      </c>
      <c r="M1457" s="2">
        <v>300</v>
      </c>
      <c r="N1457" s="2">
        <v>3600</v>
      </c>
      <c r="O1457" t="s">
        <v>35</v>
      </c>
      <c r="P1457">
        <v>1</v>
      </c>
      <c r="Q1457">
        <v>0</v>
      </c>
      <c r="R1457">
        <v>1</v>
      </c>
      <c r="S1457">
        <v>0</v>
      </c>
      <c r="T1457">
        <v>1</v>
      </c>
      <c r="U1457">
        <v>0</v>
      </c>
      <c r="V1457">
        <v>1</v>
      </c>
      <c r="W1457">
        <v>0</v>
      </c>
      <c r="X1457">
        <v>1</v>
      </c>
      <c r="Y1457">
        <v>0</v>
      </c>
      <c r="Z1457">
        <v>1</v>
      </c>
      <c r="AA1457">
        <v>0</v>
      </c>
      <c r="AB1457" t="b">
        <v>0</v>
      </c>
      <c r="AC1457" s="1" t="s">
        <v>36</v>
      </c>
      <c r="AD1457">
        <v>6</v>
      </c>
      <c r="AE1457">
        <v>6.61</v>
      </c>
      <c r="AF1457">
        <v>5.89</v>
      </c>
      <c r="AG1457">
        <v>4.76</v>
      </c>
      <c r="AH1457">
        <v>4.05</v>
      </c>
      <c r="AI1457">
        <v>6</v>
      </c>
    </row>
    <row r="1458" spans="1:35" x14ac:dyDescent="0.35">
      <c r="A1458" s="3">
        <v>44687.055555555555</v>
      </c>
      <c r="B1458" s="2" t="str">
        <f t="shared" si="66"/>
        <v>1890</v>
      </c>
      <c r="C1458" s="2" t="str">
        <f t="shared" si="67"/>
        <v>2450495</v>
      </c>
      <c r="D1458" s="2" t="str">
        <f t="shared" si="68"/>
        <v>340</v>
      </c>
      <c r="E1458" t="b">
        <v>0</v>
      </c>
      <c r="F1458">
        <v>4.7</v>
      </c>
      <c r="G1458">
        <v>3.1</v>
      </c>
      <c r="H1458" s="1">
        <v>1000.9</v>
      </c>
      <c r="I1458" s="1">
        <v>28.2</v>
      </c>
      <c r="J1458" s="1">
        <v>87.6</v>
      </c>
      <c r="K1458" s="2">
        <v>184912</v>
      </c>
      <c r="L1458" s="2">
        <v>30</v>
      </c>
      <c r="M1458" s="2">
        <v>300</v>
      </c>
      <c r="N1458" s="2">
        <v>3600</v>
      </c>
      <c r="O1458" t="s">
        <v>35</v>
      </c>
      <c r="P1458">
        <v>1</v>
      </c>
      <c r="Q1458">
        <v>0</v>
      </c>
      <c r="R1458">
        <v>1</v>
      </c>
      <c r="S1458">
        <v>0</v>
      </c>
      <c r="T1458">
        <v>1</v>
      </c>
      <c r="U1458">
        <v>0</v>
      </c>
      <c r="V1458">
        <v>1</v>
      </c>
      <c r="W1458">
        <v>0</v>
      </c>
      <c r="X1458">
        <v>1</v>
      </c>
      <c r="Y1458">
        <v>0</v>
      </c>
      <c r="Z1458">
        <v>1</v>
      </c>
      <c r="AA1458">
        <v>0</v>
      </c>
      <c r="AB1458" t="b">
        <v>0</v>
      </c>
      <c r="AC1458" s="1" t="s">
        <v>36</v>
      </c>
      <c r="AD1458">
        <v>6.26</v>
      </c>
      <c r="AE1458">
        <v>6.56</v>
      </c>
      <c r="AF1458">
        <v>5.97</v>
      </c>
      <c r="AG1458">
        <v>4.9000000000000004</v>
      </c>
      <c r="AH1458">
        <v>4.1500000000000004</v>
      </c>
      <c r="AI1458">
        <v>6.26</v>
      </c>
    </row>
    <row r="1459" spans="1:35" x14ac:dyDescent="0.35">
      <c r="A1459" s="3">
        <v>44687.059027777781</v>
      </c>
      <c r="B1459" s="2" t="str">
        <f t="shared" si="66"/>
        <v>1890</v>
      </c>
      <c r="C1459" s="2" t="str">
        <f t="shared" si="67"/>
        <v>2450495</v>
      </c>
      <c r="D1459" s="2" t="str">
        <f t="shared" si="68"/>
        <v>340</v>
      </c>
      <c r="E1459" t="b">
        <v>0</v>
      </c>
      <c r="F1459">
        <v>4.7</v>
      </c>
      <c r="G1459">
        <v>3.1</v>
      </c>
      <c r="H1459" s="1">
        <v>1000.9</v>
      </c>
      <c r="I1459" s="1">
        <v>28.2</v>
      </c>
      <c r="J1459" s="1">
        <v>87.7</v>
      </c>
      <c r="K1459" s="2">
        <v>184913</v>
      </c>
      <c r="L1459" s="2">
        <v>30</v>
      </c>
      <c r="M1459" s="2">
        <v>300</v>
      </c>
      <c r="N1459" s="2">
        <v>3600</v>
      </c>
      <c r="O1459" t="s">
        <v>35</v>
      </c>
      <c r="P1459">
        <v>1</v>
      </c>
      <c r="Q1459">
        <v>0</v>
      </c>
      <c r="R1459">
        <v>1</v>
      </c>
      <c r="S1459">
        <v>0</v>
      </c>
      <c r="T1459">
        <v>1</v>
      </c>
      <c r="U1459">
        <v>0</v>
      </c>
      <c r="V1459">
        <v>1</v>
      </c>
      <c r="W1459">
        <v>0</v>
      </c>
      <c r="X1459">
        <v>1</v>
      </c>
      <c r="Y1459">
        <v>0</v>
      </c>
      <c r="Z1459">
        <v>1</v>
      </c>
      <c r="AA1459">
        <v>0</v>
      </c>
      <c r="AB1459" t="b">
        <v>0</v>
      </c>
      <c r="AC1459" s="1" t="s">
        <v>36</v>
      </c>
      <c r="AD1459">
        <v>6.26</v>
      </c>
      <c r="AE1459">
        <v>5.99</v>
      </c>
      <c r="AF1459">
        <v>5.54</v>
      </c>
      <c r="AG1459">
        <v>4.54</v>
      </c>
      <c r="AH1459">
        <v>3.84</v>
      </c>
      <c r="AI1459">
        <v>6.26</v>
      </c>
    </row>
    <row r="1460" spans="1:35" x14ac:dyDescent="0.35">
      <c r="A1460" s="3">
        <v>44687.0625</v>
      </c>
      <c r="B1460" s="2" t="str">
        <f t="shared" si="66"/>
        <v>1890</v>
      </c>
      <c r="C1460" s="2" t="str">
        <f t="shared" si="67"/>
        <v>2450495</v>
      </c>
      <c r="D1460" s="2" t="str">
        <f t="shared" si="68"/>
        <v>340</v>
      </c>
      <c r="E1460" t="b">
        <v>0</v>
      </c>
      <c r="F1460">
        <v>4.7</v>
      </c>
      <c r="G1460">
        <v>3.1</v>
      </c>
      <c r="H1460" s="1">
        <v>1000.7</v>
      </c>
      <c r="I1460" s="1">
        <v>28.2</v>
      </c>
      <c r="J1460" s="1">
        <v>87.7</v>
      </c>
      <c r="K1460" s="2">
        <v>184914</v>
      </c>
      <c r="L1460" s="2">
        <v>30</v>
      </c>
      <c r="M1460" s="2">
        <v>300</v>
      </c>
      <c r="N1460" s="2">
        <v>3600</v>
      </c>
      <c r="O1460" t="s">
        <v>35</v>
      </c>
      <c r="P1460">
        <v>1</v>
      </c>
      <c r="Q1460">
        <v>0</v>
      </c>
      <c r="R1460">
        <v>1</v>
      </c>
      <c r="S1460">
        <v>0</v>
      </c>
      <c r="T1460">
        <v>1</v>
      </c>
      <c r="U1460">
        <v>0</v>
      </c>
      <c r="V1460">
        <v>1</v>
      </c>
      <c r="W1460">
        <v>0</v>
      </c>
      <c r="X1460">
        <v>1</v>
      </c>
      <c r="Y1460">
        <v>0</v>
      </c>
      <c r="Z1460">
        <v>1</v>
      </c>
      <c r="AA1460">
        <v>0</v>
      </c>
      <c r="AB1460" t="b">
        <v>0</v>
      </c>
      <c r="AC1460" s="1" t="s">
        <v>36</v>
      </c>
      <c r="AD1460">
        <v>5.7</v>
      </c>
      <c r="AE1460">
        <v>6.24</v>
      </c>
      <c r="AF1460">
        <v>5.58</v>
      </c>
      <c r="AG1460">
        <v>4.5</v>
      </c>
      <c r="AH1460">
        <v>3.82</v>
      </c>
      <c r="AI1460">
        <v>5.7</v>
      </c>
    </row>
    <row r="1461" spans="1:35" x14ac:dyDescent="0.35">
      <c r="A1461" s="3">
        <v>44687.065972222219</v>
      </c>
      <c r="B1461" s="2" t="str">
        <f t="shared" si="66"/>
        <v>1890</v>
      </c>
      <c r="C1461" s="2" t="str">
        <f t="shared" si="67"/>
        <v>2450495</v>
      </c>
      <c r="D1461" s="2" t="str">
        <f t="shared" si="68"/>
        <v>340</v>
      </c>
      <c r="E1461" t="b">
        <v>0</v>
      </c>
      <c r="F1461">
        <v>4.7</v>
      </c>
      <c r="G1461">
        <v>3.1</v>
      </c>
      <c r="H1461" s="1">
        <v>1000.8</v>
      </c>
      <c r="I1461" s="1">
        <v>28.2</v>
      </c>
      <c r="J1461" s="1">
        <v>87.7</v>
      </c>
      <c r="K1461" s="2">
        <v>184915</v>
      </c>
      <c r="L1461" s="2">
        <v>30</v>
      </c>
      <c r="M1461" s="2">
        <v>300</v>
      </c>
      <c r="N1461" s="2">
        <v>3600</v>
      </c>
      <c r="O1461" t="s">
        <v>35</v>
      </c>
      <c r="P1461">
        <v>1</v>
      </c>
      <c r="Q1461">
        <v>0</v>
      </c>
      <c r="R1461">
        <v>1</v>
      </c>
      <c r="S1461">
        <v>0</v>
      </c>
      <c r="T1461">
        <v>1</v>
      </c>
      <c r="U1461">
        <v>0</v>
      </c>
      <c r="V1461">
        <v>1</v>
      </c>
      <c r="W1461">
        <v>0</v>
      </c>
      <c r="X1461">
        <v>1</v>
      </c>
      <c r="Y1461">
        <v>0</v>
      </c>
      <c r="Z1461">
        <v>1</v>
      </c>
      <c r="AA1461">
        <v>0</v>
      </c>
      <c r="AB1461" t="b">
        <v>0</v>
      </c>
      <c r="AC1461" s="1" t="s">
        <v>36</v>
      </c>
      <c r="AD1461">
        <v>5.55</v>
      </c>
      <c r="AE1461">
        <v>5.61</v>
      </c>
      <c r="AF1461">
        <v>5.17</v>
      </c>
      <c r="AG1461">
        <v>4.4400000000000004</v>
      </c>
      <c r="AH1461">
        <v>3.71</v>
      </c>
      <c r="AI1461">
        <v>5.55</v>
      </c>
    </row>
    <row r="1462" spans="1:35" x14ac:dyDescent="0.35">
      <c r="A1462" s="3">
        <v>44687.069444444445</v>
      </c>
      <c r="B1462" s="2" t="str">
        <f t="shared" si="66"/>
        <v>1890</v>
      </c>
      <c r="C1462" s="2" t="str">
        <f t="shared" si="67"/>
        <v>2450495</v>
      </c>
      <c r="D1462" s="2" t="str">
        <f t="shared" si="68"/>
        <v>340</v>
      </c>
      <c r="E1462" t="b">
        <v>0</v>
      </c>
      <c r="F1462">
        <v>4.7</v>
      </c>
      <c r="G1462">
        <v>3.1</v>
      </c>
      <c r="H1462" s="1">
        <v>1000.6</v>
      </c>
      <c r="I1462" s="1">
        <v>28.2</v>
      </c>
      <c r="J1462" s="1">
        <v>87.7</v>
      </c>
      <c r="K1462" s="2">
        <v>184916</v>
      </c>
      <c r="L1462" s="2">
        <v>30</v>
      </c>
      <c r="M1462" s="2">
        <v>300</v>
      </c>
      <c r="N1462" s="2">
        <v>3600</v>
      </c>
      <c r="O1462" t="s">
        <v>35</v>
      </c>
      <c r="P1462">
        <v>1</v>
      </c>
      <c r="Q1462">
        <v>0</v>
      </c>
      <c r="R1462">
        <v>1</v>
      </c>
      <c r="S1462">
        <v>0</v>
      </c>
      <c r="T1462">
        <v>1</v>
      </c>
      <c r="U1462">
        <v>0</v>
      </c>
      <c r="V1462">
        <v>1</v>
      </c>
      <c r="W1462">
        <v>0</v>
      </c>
      <c r="X1462">
        <v>1</v>
      </c>
      <c r="Y1462">
        <v>0</v>
      </c>
      <c r="Z1462">
        <v>1</v>
      </c>
      <c r="AA1462">
        <v>0</v>
      </c>
      <c r="AB1462" t="b">
        <v>0</v>
      </c>
      <c r="AC1462" s="1" t="s">
        <v>36</v>
      </c>
      <c r="AD1462">
        <v>5.47</v>
      </c>
      <c r="AE1462">
        <v>5.77</v>
      </c>
      <c r="AF1462">
        <v>5.31</v>
      </c>
      <c r="AG1462">
        <v>4.3600000000000003</v>
      </c>
      <c r="AH1462">
        <v>3.68</v>
      </c>
      <c r="AI1462">
        <v>5.47</v>
      </c>
    </row>
    <row r="1463" spans="1:35" x14ac:dyDescent="0.35">
      <c r="A1463" s="3">
        <v>44687.072916666664</v>
      </c>
      <c r="B1463" s="2" t="str">
        <f t="shared" si="66"/>
        <v>1890</v>
      </c>
      <c r="C1463" s="2" t="str">
        <f t="shared" si="67"/>
        <v>2450495</v>
      </c>
      <c r="D1463" s="2" t="str">
        <f t="shared" si="68"/>
        <v>340</v>
      </c>
      <c r="E1463" t="b">
        <v>0</v>
      </c>
      <c r="F1463">
        <v>4.7</v>
      </c>
      <c r="G1463">
        <v>3.1</v>
      </c>
      <c r="H1463" s="1">
        <v>1000.6</v>
      </c>
      <c r="I1463" s="1">
        <v>28.1</v>
      </c>
      <c r="J1463" s="1">
        <v>87.8</v>
      </c>
      <c r="K1463" s="2">
        <v>184917</v>
      </c>
      <c r="L1463" s="2">
        <v>30</v>
      </c>
      <c r="M1463" s="2">
        <v>300</v>
      </c>
      <c r="N1463" s="2">
        <v>3600</v>
      </c>
      <c r="O1463" t="s">
        <v>35</v>
      </c>
      <c r="P1463">
        <v>1</v>
      </c>
      <c r="Q1463">
        <v>0</v>
      </c>
      <c r="R1463">
        <v>1</v>
      </c>
      <c r="S1463">
        <v>0</v>
      </c>
      <c r="T1463">
        <v>1</v>
      </c>
      <c r="U1463">
        <v>0</v>
      </c>
      <c r="V1463">
        <v>1</v>
      </c>
      <c r="W1463">
        <v>0</v>
      </c>
      <c r="X1463">
        <v>1</v>
      </c>
      <c r="Y1463">
        <v>0</v>
      </c>
      <c r="Z1463">
        <v>1</v>
      </c>
      <c r="AA1463">
        <v>0</v>
      </c>
      <c r="AB1463" t="b">
        <v>0</v>
      </c>
      <c r="AC1463" s="1" t="s">
        <v>36</v>
      </c>
      <c r="AD1463">
        <v>5.41</v>
      </c>
      <c r="AE1463">
        <v>5.49</v>
      </c>
      <c r="AF1463">
        <v>5.18</v>
      </c>
      <c r="AG1463">
        <v>4.3</v>
      </c>
      <c r="AH1463">
        <v>3.62</v>
      </c>
      <c r="AI1463">
        <v>5.41</v>
      </c>
    </row>
    <row r="1464" spans="1:35" x14ac:dyDescent="0.35">
      <c r="A1464" s="3">
        <v>44687.076388888891</v>
      </c>
      <c r="B1464" s="2" t="str">
        <f t="shared" si="66"/>
        <v>1890</v>
      </c>
      <c r="C1464" s="2" t="str">
        <f t="shared" si="67"/>
        <v>2450495</v>
      </c>
      <c r="D1464" s="2" t="str">
        <f t="shared" si="68"/>
        <v>340</v>
      </c>
      <c r="E1464" t="b">
        <v>0</v>
      </c>
      <c r="F1464">
        <v>4.7</v>
      </c>
      <c r="G1464">
        <v>3.1</v>
      </c>
      <c r="H1464" s="1">
        <v>1000.4</v>
      </c>
      <c r="I1464" s="1">
        <v>28.1</v>
      </c>
      <c r="J1464" s="1">
        <v>87.8</v>
      </c>
      <c r="K1464" s="2">
        <v>184918</v>
      </c>
      <c r="L1464" s="2">
        <v>30</v>
      </c>
      <c r="M1464" s="2">
        <v>300</v>
      </c>
      <c r="N1464" s="2">
        <v>3600</v>
      </c>
      <c r="O1464" t="s">
        <v>35</v>
      </c>
      <c r="P1464">
        <v>1</v>
      </c>
      <c r="Q1464">
        <v>0</v>
      </c>
      <c r="R1464">
        <v>1</v>
      </c>
      <c r="S1464">
        <v>0</v>
      </c>
      <c r="T1464">
        <v>1</v>
      </c>
      <c r="U1464">
        <v>0</v>
      </c>
      <c r="V1464">
        <v>1</v>
      </c>
      <c r="W1464">
        <v>0</v>
      </c>
      <c r="X1464">
        <v>1</v>
      </c>
      <c r="Y1464">
        <v>0</v>
      </c>
      <c r="Z1464">
        <v>1</v>
      </c>
      <c r="AA1464">
        <v>0</v>
      </c>
      <c r="AB1464" t="b">
        <v>0</v>
      </c>
      <c r="AC1464" s="1" t="s">
        <v>36</v>
      </c>
      <c r="AD1464">
        <v>6.09</v>
      </c>
      <c r="AE1464">
        <v>5.17</v>
      </c>
      <c r="AF1464">
        <v>4.9400000000000004</v>
      </c>
      <c r="AG1464">
        <v>4.2</v>
      </c>
      <c r="AH1464">
        <v>3.52</v>
      </c>
      <c r="AI1464">
        <v>6.11</v>
      </c>
    </row>
    <row r="1465" spans="1:35" x14ac:dyDescent="0.35">
      <c r="A1465" s="3">
        <v>44687.079861111109</v>
      </c>
      <c r="B1465" s="2" t="str">
        <f t="shared" si="66"/>
        <v>1890</v>
      </c>
      <c r="C1465" s="2" t="str">
        <f t="shared" si="67"/>
        <v>2450495</v>
      </c>
      <c r="D1465" s="2" t="str">
        <f t="shared" si="68"/>
        <v>340</v>
      </c>
      <c r="E1465" t="b">
        <v>0</v>
      </c>
      <c r="F1465">
        <v>4.7</v>
      </c>
      <c r="G1465">
        <v>3.1</v>
      </c>
      <c r="H1465" s="1">
        <v>1000.3</v>
      </c>
      <c r="I1465" s="1">
        <v>28.1</v>
      </c>
      <c r="J1465" s="1">
        <v>87.9</v>
      </c>
      <c r="K1465" s="2">
        <v>184919</v>
      </c>
      <c r="L1465" s="2">
        <v>30</v>
      </c>
      <c r="M1465" s="2">
        <v>300</v>
      </c>
      <c r="N1465" s="2">
        <v>3600</v>
      </c>
      <c r="O1465" t="s">
        <v>35</v>
      </c>
      <c r="P1465">
        <v>1</v>
      </c>
      <c r="Q1465">
        <v>0</v>
      </c>
      <c r="R1465">
        <v>1</v>
      </c>
      <c r="S1465">
        <v>0</v>
      </c>
      <c r="T1465">
        <v>1</v>
      </c>
      <c r="U1465">
        <v>0</v>
      </c>
      <c r="V1465">
        <v>1</v>
      </c>
      <c r="W1465">
        <v>0</v>
      </c>
      <c r="X1465">
        <v>1</v>
      </c>
      <c r="Y1465">
        <v>0</v>
      </c>
      <c r="Z1465">
        <v>1</v>
      </c>
      <c r="AA1465">
        <v>0</v>
      </c>
      <c r="AB1465" t="b">
        <v>0</v>
      </c>
      <c r="AC1465" s="1" t="s">
        <v>36</v>
      </c>
      <c r="AD1465">
        <v>4.67</v>
      </c>
      <c r="AE1465">
        <v>5</v>
      </c>
      <c r="AF1465">
        <v>4.79</v>
      </c>
      <c r="AG1465">
        <v>4.07</v>
      </c>
      <c r="AH1465">
        <v>3.34</v>
      </c>
      <c r="AI1465">
        <v>4.67</v>
      </c>
    </row>
    <row r="1466" spans="1:35" x14ac:dyDescent="0.35">
      <c r="A1466" s="3">
        <v>44687.083333333336</v>
      </c>
      <c r="B1466" s="2" t="str">
        <f t="shared" si="66"/>
        <v>1890</v>
      </c>
      <c r="C1466" s="2" t="str">
        <f t="shared" si="67"/>
        <v>2450495</v>
      </c>
      <c r="D1466" s="2" t="str">
        <f t="shared" si="68"/>
        <v>340</v>
      </c>
      <c r="E1466" t="b">
        <v>0</v>
      </c>
      <c r="F1466">
        <v>4.7</v>
      </c>
      <c r="G1466">
        <v>3.1</v>
      </c>
      <c r="H1466" s="1">
        <v>1000.5</v>
      </c>
      <c r="I1466" s="1">
        <v>28.1</v>
      </c>
      <c r="J1466" s="1">
        <v>88</v>
      </c>
      <c r="K1466" s="2">
        <v>184920</v>
      </c>
      <c r="L1466" s="2">
        <v>30</v>
      </c>
      <c r="M1466" s="2">
        <v>300</v>
      </c>
      <c r="N1466" s="2">
        <v>3600</v>
      </c>
      <c r="O1466" t="s">
        <v>35</v>
      </c>
      <c r="P1466">
        <v>1</v>
      </c>
      <c r="Q1466">
        <v>0</v>
      </c>
      <c r="R1466">
        <v>1</v>
      </c>
      <c r="S1466">
        <v>0</v>
      </c>
      <c r="T1466">
        <v>1</v>
      </c>
      <c r="U1466">
        <v>0</v>
      </c>
      <c r="V1466">
        <v>1</v>
      </c>
      <c r="W1466">
        <v>0</v>
      </c>
      <c r="X1466">
        <v>1</v>
      </c>
      <c r="Y1466">
        <v>0</v>
      </c>
      <c r="Z1466">
        <v>1</v>
      </c>
      <c r="AA1466">
        <v>0</v>
      </c>
      <c r="AB1466" t="b">
        <v>1</v>
      </c>
      <c r="AC1466" s="1" t="s">
        <v>36</v>
      </c>
      <c r="AD1466">
        <v>5.46</v>
      </c>
      <c r="AE1466">
        <v>5.07</v>
      </c>
      <c r="AF1466">
        <v>4.6500000000000004</v>
      </c>
      <c r="AG1466">
        <v>3.83</v>
      </c>
      <c r="AH1466">
        <v>3.19</v>
      </c>
      <c r="AI1466">
        <v>5.46</v>
      </c>
    </row>
    <row r="1467" spans="1:35" x14ac:dyDescent="0.35">
      <c r="A1467" s="3">
        <v>44687.086805555555</v>
      </c>
      <c r="B1467" s="2" t="str">
        <f t="shared" si="66"/>
        <v>1890</v>
      </c>
      <c r="C1467" s="2" t="str">
        <f t="shared" si="67"/>
        <v>2450495</v>
      </c>
      <c r="D1467" s="2" t="str">
        <f t="shared" si="68"/>
        <v>340</v>
      </c>
      <c r="E1467" t="b">
        <v>0</v>
      </c>
      <c r="F1467">
        <v>4.7</v>
      </c>
      <c r="G1467">
        <v>3.1</v>
      </c>
      <c r="H1467" s="1">
        <v>1000.4</v>
      </c>
      <c r="I1467" s="1">
        <v>28</v>
      </c>
      <c r="J1467" s="1">
        <v>88.1</v>
      </c>
      <c r="K1467" s="2">
        <v>184921</v>
      </c>
      <c r="L1467" s="2">
        <v>30</v>
      </c>
      <c r="M1467" s="2">
        <v>300</v>
      </c>
      <c r="N1467" s="2">
        <v>3600</v>
      </c>
      <c r="O1467" t="s">
        <v>35</v>
      </c>
      <c r="P1467">
        <v>1</v>
      </c>
      <c r="Q1467">
        <v>0</v>
      </c>
      <c r="R1467">
        <v>1</v>
      </c>
      <c r="S1467">
        <v>0</v>
      </c>
      <c r="T1467">
        <v>1</v>
      </c>
      <c r="U1467">
        <v>0</v>
      </c>
      <c r="V1467">
        <v>1</v>
      </c>
      <c r="W1467">
        <v>0</v>
      </c>
      <c r="X1467">
        <v>1</v>
      </c>
      <c r="Y1467">
        <v>0</v>
      </c>
      <c r="Z1467">
        <v>1</v>
      </c>
      <c r="AA1467">
        <v>0</v>
      </c>
      <c r="AB1467" t="b">
        <v>1</v>
      </c>
      <c r="AC1467" s="1" t="s">
        <v>36</v>
      </c>
      <c r="AD1467">
        <v>4.33</v>
      </c>
      <c r="AE1467">
        <v>4.46</v>
      </c>
      <c r="AF1467">
        <v>4.2</v>
      </c>
      <c r="AG1467">
        <v>3.44</v>
      </c>
      <c r="AH1467">
        <v>2.75</v>
      </c>
      <c r="AI1467">
        <v>4.33</v>
      </c>
    </row>
    <row r="1468" spans="1:35" x14ac:dyDescent="0.35">
      <c r="A1468" s="3">
        <v>44687.090277777781</v>
      </c>
      <c r="B1468" s="2" t="str">
        <f t="shared" si="66"/>
        <v>1890</v>
      </c>
      <c r="C1468" s="2" t="str">
        <f t="shared" si="67"/>
        <v>2450495</v>
      </c>
      <c r="D1468" s="2" t="str">
        <f t="shared" si="68"/>
        <v>340</v>
      </c>
      <c r="E1468" t="b">
        <v>0</v>
      </c>
      <c r="F1468">
        <v>4.7</v>
      </c>
      <c r="G1468">
        <v>3.1</v>
      </c>
      <c r="H1468" s="1">
        <v>1000.4</v>
      </c>
      <c r="I1468" s="1">
        <v>28.1</v>
      </c>
      <c r="J1468" s="1">
        <v>88.2</v>
      </c>
      <c r="K1468" s="2">
        <v>184922</v>
      </c>
      <c r="L1468" s="2">
        <v>30</v>
      </c>
      <c r="M1468" s="2">
        <v>300</v>
      </c>
      <c r="N1468" s="2">
        <v>3600</v>
      </c>
      <c r="O1468" t="s">
        <v>35</v>
      </c>
      <c r="P1468">
        <v>1</v>
      </c>
      <c r="Q1468">
        <v>0</v>
      </c>
      <c r="R1468">
        <v>1</v>
      </c>
      <c r="S1468">
        <v>0</v>
      </c>
      <c r="T1468">
        <v>1</v>
      </c>
      <c r="U1468">
        <v>0</v>
      </c>
      <c r="V1468">
        <v>1</v>
      </c>
      <c r="W1468">
        <v>0</v>
      </c>
      <c r="X1468">
        <v>1</v>
      </c>
      <c r="Y1468">
        <v>0</v>
      </c>
      <c r="Z1468">
        <v>1</v>
      </c>
      <c r="AA1468">
        <v>0</v>
      </c>
      <c r="AB1468" t="b">
        <v>0</v>
      </c>
      <c r="AC1468" s="1" t="s">
        <v>36</v>
      </c>
      <c r="AD1468">
        <v>3.57</v>
      </c>
      <c r="AE1468">
        <v>4.0199999999999996</v>
      </c>
      <c r="AF1468">
        <v>3.84</v>
      </c>
      <c r="AG1468">
        <v>3.2</v>
      </c>
      <c r="AH1468">
        <v>2.56</v>
      </c>
      <c r="AI1468">
        <v>3.57</v>
      </c>
    </row>
    <row r="1469" spans="1:35" x14ac:dyDescent="0.35">
      <c r="A1469" s="3">
        <v>44687.09375</v>
      </c>
      <c r="B1469" s="2" t="str">
        <f t="shared" si="66"/>
        <v>1890</v>
      </c>
      <c r="C1469" s="2" t="str">
        <f t="shared" si="67"/>
        <v>2450495</v>
      </c>
      <c r="D1469" s="2" t="str">
        <f t="shared" si="68"/>
        <v>340</v>
      </c>
      <c r="E1469" t="b">
        <v>0</v>
      </c>
      <c r="F1469">
        <v>4.7</v>
      </c>
      <c r="G1469">
        <v>3.1</v>
      </c>
      <c r="H1469" s="1">
        <v>1000.5</v>
      </c>
      <c r="I1469" s="1">
        <v>28.1</v>
      </c>
      <c r="J1469" s="1">
        <v>88.4</v>
      </c>
      <c r="K1469" s="2">
        <v>184923</v>
      </c>
      <c r="L1469" s="2">
        <v>30</v>
      </c>
      <c r="M1469" s="2">
        <v>300</v>
      </c>
      <c r="N1469" s="2">
        <v>3600</v>
      </c>
      <c r="O1469" t="s">
        <v>35</v>
      </c>
      <c r="P1469">
        <v>1</v>
      </c>
      <c r="Q1469">
        <v>0</v>
      </c>
      <c r="R1469">
        <v>1</v>
      </c>
      <c r="S1469">
        <v>0</v>
      </c>
      <c r="T1469">
        <v>1</v>
      </c>
      <c r="U1469">
        <v>0</v>
      </c>
      <c r="V1469">
        <v>1</v>
      </c>
      <c r="W1469">
        <v>0</v>
      </c>
      <c r="X1469">
        <v>1</v>
      </c>
      <c r="Y1469">
        <v>0</v>
      </c>
      <c r="Z1469">
        <v>1</v>
      </c>
      <c r="AA1469">
        <v>0</v>
      </c>
      <c r="AB1469" t="b">
        <v>0</v>
      </c>
      <c r="AC1469" s="1" t="s">
        <v>36</v>
      </c>
      <c r="AD1469">
        <v>3.81</v>
      </c>
      <c r="AE1469">
        <v>3.7</v>
      </c>
      <c r="AF1469">
        <v>3.67</v>
      </c>
      <c r="AG1469">
        <v>3.11</v>
      </c>
      <c r="AH1469">
        <v>2.44</v>
      </c>
      <c r="AI1469">
        <v>3.81</v>
      </c>
    </row>
    <row r="1470" spans="1:35" x14ac:dyDescent="0.35">
      <c r="A1470" s="3">
        <v>44687.097222222219</v>
      </c>
      <c r="B1470" s="2" t="str">
        <f t="shared" si="66"/>
        <v>1890</v>
      </c>
      <c r="C1470" s="2" t="str">
        <f t="shared" si="67"/>
        <v>2450495</v>
      </c>
      <c r="D1470" s="2" t="str">
        <f t="shared" si="68"/>
        <v>340</v>
      </c>
      <c r="E1470" t="b">
        <v>0</v>
      </c>
      <c r="F1470">
        <v>4.7</v>
      </c>
      <c r="G1470">
        <v>3.1</v>
      </c>
      <c r="H1470" s="1">
        <v>1000.3</v>
      </c>
      <c r="I1470" s="1">
        <v>28.1</v>
      </c>
      <c r="J1470" s="1">
        <v>88.5</v>
      </c>
      <c r="K1470" s="2">
        <v>184924</v>
      </c>
      <c r="L1470" s="2">
        <v>30</v>
      </c>
      <c r="M1470" s="2">
        <v>300</v>
      </c>
      <c r="N1470" s="2">
        <v>3600</v>
      </c>
      <c r="O1470" t="s">
        <v>35</v>
      </c>
      <c r="P1470">
        <v>1</v>
      </c>
      <c r="Q1470">
        <v>0</v>
      </c>
      <c r="R1470">
        <v>1</v>
      </c>
      <c r="S1470">
        <v>0</v>
      </c>
      <c r="T1470">
        <v>1</v>
      </c>
      <c r="U1470">
        <v>0</v>
      </c>
      <c r="V1470">
        <v>1</v>
      </c>
      <c r="W1470">
        <v>0</v>
      </c>
      <c r="X1470">
        <v>1</v>
      </c>
      <c r="Y1470">
        <v>0</v>
      </c>
      <c r="Z1470">
        <v>1</v>
      </c>
      <c r="AA1470">
        <v>0</v>
      </c>
      <c r="AB1470" t="b">
        <v>0</v>
      </c>
      <c r="AC1470" s="1" t="s">
        <v>36</v>
      </c>
      <c r="AD1470">
        <v>3.32</v>
      </c>
      <c r="AE1470">
        <v>3.27</v>
      </c>
      <c r="AF1470">
        <v>3.26</v>
      </c>
      <c r="AG1470">
        <v>2.75</v>
      </c>
      <c r="AH1470">
        <v>2.14</v>
      </c>
      <c r="AI1470">
        <v>3.32</v>
      </c>
    </row>
    <row r="1471" spans="1:35" x14ac:dyDescent="0.35">
      <c r="A1471" s="3">
        <v>44687.100694444445</v>
      </c>
      <c r="B1471" s="2" t="str">
        <f t="shared" si="66"/>
        <v>1890</v>
      </c>
      <c r="C1471" s="2" t="str">
        <f t="shared" si="67"/>
        <v>2450495</v>
      </c>
      <c r="D1471" s="2" t="str">
        <f t="shared" si="68"/>
        <v>340</v>
      </c>
      <c r="E1471" t="b">
        <v>0</v>
      </c>
      <c r="F1471">
        <v>4.7</v>
      </c>
      <c r="G1471">
        <v>3.1</v>
      </c>
      <c r="H1471" s="1">
        <v>1000.4</v>
      </c>
      <c r="I1471" s="1">
        <v>28.1</v>
      </c>
      <c r="J1471" s="1">
        <v>88.9</v>
      </c>
      <c r="K1471" s="2">
        <v>184925</v>
      </c>
      <c r="L1471" s="2">
        <v>30</v>
      </c>
      <c r="M1471" s="2">
        <v>300</v>
      </c>
      <c r="N1471" s="2">
        <v>3600</v>
      </c>
      <c r="O1471" t="s">
        <v>35</v>
      </c>
      <c r="P1471">
        <v>1</v>
      </c>
      <c r="Q1471">
        <v>0</v>
      </c>
      <c r="R1471">
        <v>1</v>
      </c>
      <c r="S1471">
        <v>0</v>
      </c>
      <c r="T1471">
        <v>1</v>
      </c>
      <c r="U1471">
        <v>0</v>
      </c>
      <c r="V1471">
        <v>1</v>
      </c>
      <c r="W1471">
        <v>0</v>
      </c>
      <c r="X1471">
        <v>1</v>
      </c>
      <c r="Y1471">
        <v>0</v>
      </c>
      <c r="Z1471">
        <v>1</v>
      </c>
      <c r="AA1471">
        <v>0</v>
      </c>
      <c r="AB1471" t="b">
        <v>0</v>
      </c>
      <c r="AC1471" s="1" t="s">
        <v>36</v>
      </c>
      <c r="AD1471">
        <v>3.57</v>
      </c>
      <c r="AE1471">
        <v>3.47</v>
      </c>
      <c r="AF1471">
        <v>3.38</v>
      </c>
      <c r="AG1471">
        <v>2.81</v>
      </c>
      <c r="AH1471">
        <v>2.2200000000000002</v>
      </c>
      <c r="AI1471">
        <v>3.57</v>
      </c>
    </row>
    <row r="1472" spans="1:35" x14ac:dyDescent="0.35">
      <c r="A1472" s="3">
        <v>44687.104166666664</v>
      </c>
      <c r="B1472" s="2" t="str">
        <f t="shared" si="66"/>
        <v>1890</v>
      </c>
      <c r="C1472" s="2" t="str">
        <f t="shared" si="67"/>
        <v>2450495</v>
      </c>
      <c r="D1472" s="2" t="str">
        <f t="shared" si="68"/>
        <v>340</v>
      </c>
      <c r="E1472" t="b">
        <v>0</v>
      </c>
      <c r="F1472">
        <v>4.7</v>
      </c>
      <c r="G1472">
        <v>3.1</v>
      </c>
      <c r="H1472" s="1">
        <v>1000.1</v>
      </c>
      <c r="I1472" s="1">
        <v>28</v>
      </c>
      <c r="J1472" s="1">
        <v>89</v>
      </c>
      <c r="K1472" s="2">
        <v>184926</v>
      </c>
      <c r="L1472" s="2">
        <v>30</v>
      </c>
      <c r="M1472" s="2">
        <v>300</v>
      </c>
      <c r="N1472" s="2">
        <v>3600</v>
      </c>
      <c r="O1472" t="s">
        <v>35</v>
      </c>
      <c r="P1472">
        <v>1</v>
      </c>
      <c r="Q1472">
        <v>0</v>
      </c>
      <c r="R1472">
        <v>1</v>
      </c>
      <c r="S1472">
        <v>0</v>
      </c>
      <c r="T1472">
        <v>1</v>
      </c>
      <c r="U1472">
        <v>0</v>
      </c>
      <c r="V1472">
        <v>1</v>
      </c>
      <c r="W1472">
        <v>0</v>
      </c>
      <c r="X1472">
        <v>1</v>
      </c>
      <c r="Y1472">
        <v>0</v>
      </c>
      <c r="Z1472">
        <v>1</v>
      </c>
      <c r="AA1472">
        <v>0</v>
      </c>
      <c r="AB1472" t="b">
        <v>0</v>
      </c>
      <c r="AC1472" s="1" t="s">
        <v>36</v>
      </c>
      <c r="AD1472">
        <v>2.72</v>
      </c>
      <c r="AE1472">
        <v>3.17</v>
      </c>
      <c r="AF1472">
        <v>3.24</v>
      </c>
      <c r="AG1472">
        <v>2.78</v>
      </c>
      <c r="AH1472">
        <v>2.15</v>
      </c>
      <c r="AI1472">
        <v>2.72</v>
      </c>
    </row>
    <row r="1473" spans="1:35" x14ac:dyDescent="0.35">
      <c r="A1473" s="3">
        <v>44687.107638888891</v>
      </c>
      <c r="B1473" s="2" t="str">
        <f t="shared" si="66"/>
        <v>1890</v>
      </c>
      <c r="C1473" s="2" t="str">
        <f t="shared" si="67"/>
        <v>2450495</v>
      </c>
      <c r="D1473" s="2" t="str">
        <f t="shared" si="68"/>
        <v>340</v>
      </c>
      <c r="E1473" t="b">
        <v>0</v>
      </c>
      <c r="F1473">
        <v>4.7</v>
      </c>
      <c r="G1473">
        <v>3.1</v>
      </c>
      <c r="H1473" s="1">
        <v>1000.2</v>
      </c>
      <c r="I1473" s="1">
        <v>28</v>
      </c>
      <c r="J1473" s="1">
        <v>89.1</v>
      </c>
      <c r="K1473" s="2">
        <v>184927</v>
      </c>
      <c r="L1473" s="2">
        <v>30</v>
      </c>
      <c r="M1473" s="2">
        <v>300</v>
      </c>
      <c r="N1473" s="2">
        <v>3600</v>
      </c>
      <c r="O1473" t="s">
        <v>35</v>
      </c>
      <c r="P1473">
        <v>1</v>
      </c>
      <c r="Q1473">
        <v>0</v>
      </c>
      <c r="R1473">
        <v>1</v>
      </c>
      <c r="S1473">
        <v>0</v>
      </c>
      <c r="T1473">
        <v>1</v>
      </c>
      <c r="U1473">
        <v>0</v>
      </c>
      <c r="V1473">
        <v>1</v>
      </c>
      <c r="W1473">
        <v>0</v>
      </c>
      <c r="X1473">
        <v>1</v>
      </c>
      <c r="Y1473">
        <v>0</v>
      </c>
      <c r="Z1473">
        <v>1</v>
      </c>
      <c r="AA1473">
        <v>0</v>
      </c>
      <c r="AB1473" t="b">
        <v>0</v>
      </c>
      <c r="AC1473" s="1" t="s">
        <v>36</v>
      </c>
      <c r="AD1473">
        <v>3.2</v>
      </c>
      <c r="AE1473">
        <v>3.37</v>
      </c>
      <c r="AF1473">
        <v>3.17</v>
      </c>
      <c r="AG1473">
        <v>2.62</v>
      </c>
      <c r="AH1473">
        <v>2.0299999999999998</v>
      </c>
      <c r="AI1473">
        <v>3.2</v>
      </c>
    </row>
    <row r="1474" spans="1:35" x14ac:dyDescent="0.35">
      <c r="A1474" s="3">
        <v>44687.111111111109</v>
      </c>
      <c r="B1474" s="2" t="str">
        <f t="shared" ref="B1474:B1537" si="69">"1890"</f>
        <v>1890</v>
      </c>
      <c r="C1474" s="2" t="str">
        <f t="shared" ref="C1474:C1537" si="70">"2450495"</f>
        <v>2450495</v>
      </c>
      <c r="D1474" s="2" t="str">
        <f t="shared" ref="D1474:D1537" si="71">"340"</f>
        <v>340</v>
      </c>
      <c r="E1474" t="b">
        <v>0</v>
      </c>
      <c r="F1474">
        <v>4.7</v>
      </c>
      <c r="G1474">
        <v>3.1</v>
      </c>
      <c r="H1474" s="1">
        <v>1000.2</v>
      </c>
      <c r="I1474" s="1">
        <v>28</v>
      </c>
      <c r="J1474" s="1">
        <v>89.1</v>
      </c>
      <c r="K1474" s="2">
        <v>184928</v>
      </c>
      <c r="L1474" s="2">
        <v>30</v>
      </c>
      <c r="M1474" s="2">
        <v>300</v>
      </c>
      <c r="N1474" s="2">
        <v>3600</v>
      </c>
      <c r="O1474" t="s">
        <v>35</v>
      </c>
      <c r="P1474">
        <v>1</v>
      </c>
      <c r="Q1474">
        <v>0</v>
      </c>
      <c r="R1474">
        <v>1</v>
      </c>
      <c r="S1474">
        <v>0</v>
      </c>
      <c r="T1474">
        <v>1</v>
      </c>
      <c r="U1474">
        <v>0</v>
      </c>
      <c r="V1474">
        <v>1</v>
      </c>
      <c r="W1474">
        <v>0</v>
      </c>
      <c r="X1474">
        <v>1</v>
      </c>
      <c r="Y1474">
        <v>0</v>
      </c>
      <c r="Z1474">
        <v>1</v>
      </c>
      <c r="AA1474">
        <v>0</v>
      </c>
      <c r="AB1474" t="b">
        <v>0</v>
      </c>
      <c r="AC1474" s="1" t="s">
        <v>36</v>
      </c>
      <c r="AD1474">
        <v>2.64</v>
      </c>
      <c r="AE1474">
        <v>3.08</v>
      </c>
      <c r="AF1474">
        <v>3.22</v>
      </c>
      <c r="AG1474">
        <v>2.69</v>
      </c>
      <c r="AH1474">
        <v>2.0499999999999998</v>
      </c>
      <c r="AI1474">
        <v>2.64</v>
      </c>
    </row>
    <row r="1475" spans="1:35" x14ac:dyDescent="0.35">
      <c r="A1475" s="3">
        <v>44687.114583333336</v>
      </c>
      <c r="B1475" s="2" t="str">
        <f t="shared" si="69"/>
        <v>1890</v>
      </c>
      <c r="C1475" s="2" t="str">
        <f t="shared" si="70"/>
        <v>2450495</v>
      </c>
      <c r="D1475" s="2" t="str">
        <f t="shared" si="71"/>
        <v>340</v>
      </c>
      <c r="E1475" t="b">
        <v>0</v>
      </c>
      <c r="F1475">
        <v>4.7</v>
      </c>
      <c r="G1475">
        <v>3.1</v>
      </c>
      <c r="H1475" s="1">
        <v>1000.1</v>
      </c>
      <c r="I1475" s="1">
        <v>28</v>
      </c>
      <c r="J1475" s="1">
        <v>89</v>
      </c>
      <c r="K1475" s="2">
        <v>184929</v>
      </c>
      <c r="L1475" s="2">
        <v>30</v>
      </c>
      <c r="M1475" s="2">
        <v>300</v>
      </c>
      <c r="N1475" s="2">
        <v>3600</v>
      </c>
      <c r="O1475" t="s">
        <v>35</v>
      </c>
      <c r="P1475">
        <v>1</v>
      </c>
      <c r="Q1475">
        <v>0</v>
      </c>
      <c r="R1475">
        <v>1</v>
      </c>
      <c r="S1475">
        <v>0</v>
      </c>
      <c r="T1475">
        <v>1</v>
      </c>
      <c r="U1475">
        <v>0</v>
      </c>
      <c r="V1475">
        <v>1</v>
      </c>
      <c r="W1475">
        <v>0</v>
      </c>
      <c r="X1475">
        <v>1</v>
      </c>
      <c r="Y1475">
        <v>0</v>
      </c>
      <c r="Z1475">
        <v>1</v>
      </c>
      <c r="AA1475">
        <v>0</v>
      </c>
      <c r="AB1475" t="b">
        <v>0</v>
      </c>
      <c r="AC1475" s="1" t="s">
        <v>36</v>
      </c>
      <c r="AD1475">
        <v>2.65</v>
      </c>
      <c r="AE1475">
        <v>3.08</v>
      </c>
      <c r="AF1475">
        <v>3.12</v>
      </c>
      <c r="AG1475">
        <v>2.72</v>
      </c>
      <c r="AH1475">
        <v>2.06</v>
      </c>
      <c r="AI1475">
        <v>2.65</v>
      </c>
    </row>
    <row r="1476" spans="1:35" x14ac:dyDescent="0.35">
      <c r="A1476" s="3">
        <v>44687.118055555555</v>
      </c>
      <c r="B1476" s="2" t="str">
        <f t="shared" si="69"/>
        <v>1890</v>
      </c>
      <c r="C1476" s="2" t="str">
        <f t="shared" si="70"/>
        <v>2450495</v>
      </c>
      <c r="D1476" s="2" t="str">
        <f t="shared" si="71"/>
        <v>340</v>
      </c>
      <c r="E1476" t="b">
        <v>0</v>
      </c>
      <c r="F1476">
        <v>4.7</v>
      </c>
      <c r="G1476">
        <v>3.1</v>
      </c>
      <c r="H1476" s="1">
        <v>1000.2</v>
      </c>
      <c r="I1476" s="1">
        <v>28</v>
      </c>
      <c r="J1476" s="1">
        <v>89</v>
      </c>
      <c r="K1476" s="2">
        <v>184930</v>
      </c>
      <c r="L1476" s="2">
        <v>30</v>
      </c>
      <c r="M1476" s="2">
        <v>300</v>
      </c>
      <c r="N1476" s="2">
        <v>3600</v>
      </c>
      <c r="O1476" t="s">
        <v>35</v>
      </c>
      <c r="P1476">
        <v>1</v>
      </c>
      <c r="Q1476">
        <v>0</v>
      </c>
      <c r="R1476">
        <v>1</v>
      </c>
      <c r="S1476">
        <v>0</v>
      </c>
      <c r="T1476">
        <v>1</v>
      </c>
      <c r="U1476">
        <v>0</v>
      </c>
      <c r="V1476">
        <v>1</v>
      </c>
      <c r="W1476">
        <v>0</v>
      </c>
      <c r="X1476">
        <v>1</v>
      </c>
      <c r="Y1476">
        <v>0</v>
      </c>
      <c r="Z1476">
        <v>1</v>
      </c>
      <c r="AA1476">
        <v>0</v>
      </c>
      <c r="AB1476" t="b">
        <v>0</v>
      </c>
      <c r="AC1476" s="1" t="s">
        <v>36</v>
      </c>
      <c r="AD1476">
        <v>3.29</v>
      </c>
      <c r="AE1476">
        <v>3.31</v>
      </c>
      <c r="AF1476">
        <v>3.27</v>
      </c>
      <c r="AG1476">
        <v>2.64</v>
      </c>
      <c r="AH1476">
        <v>2.04</v>
      </c>
      <c r="AI1476">
        <v>3.29</v>
      </c>
    </row>
    <row r="1477" spans="1:35" x14ac:dyDescent="0.35">
      <c r="A1477" s="3">
        <v>44687.121527777781</v>
      </c>
      <c r="B1477" s="2" t="str">
        <f t="shared" si="69"/>
        <v>1890</v>
      </c>
      <c r="C1477" s="2" t="str">
        <f t="shared" si="70"/>
        <v>2450495</v>
      </c>
      <c r="D1477" s="2" t="str">
        <f t="shared" si="71"/>
        <v>340</v>
      </c>
      <c r="E1477" t="b">
        <v>0</v>
      </c>
      <c r="F1477">
        <v>4.7</v>
      </c>
      <c r="G1477">
        <v>3.1</v>
      </c>
      <c r="H1477" s="1">
        <v>1000.1</v>
      </c>
      <c r="I1477" s="1">
        <v>28</v>
      </c>
      <c r="J1477" s="1">
        <v>89</v>
      </c>
      <c r="K1477" s="2">
        <v>184931</v>
      </c>
      <c r="L1477" s="2">
        <v>30</v>
      </c>
      <c r="M1477" s="2">
        <v>300</v>
      </c>
      <c r="N1477" s="2">
        <v>3600</v>
      </c>
      <c r="O1477" t="s">
        <v>35</v>
      </c>
      <c r="P1477">
        <v>1</v>
      </c>
      <c r="Q1477">
        <v>0</v>
      </c>
      <c r="R1477">
        <v>1</v>
      </c>
      <c r="S1477">
        <v>0</v>
      </c>
      <c r="T1477">
        <v>1</v>
      </c>
      <c r="U1477">
        <v>0</v>
      </c>
      <c r="V1477">
        <v>1</v>
      </c>
      <c r="W1477">
        <v>0</v>
      </c>
      <c r="X1477">
        <v>1</v>
      </c>
      <c r="Y1477">
        <v>0</v>
      </c>
      <c r="Z1477">
        <v>1</v>
      </c>
      <c r="AA1477">
        <v>0</v>
      </c>
      <c r="AB1477" t="b">
        <v>0</v>
      </c>
      <c r="AC1477" s="1" t="s">
        <v>36</v>
      </c>
      <c r="AD1477">
        <v>3.32</v>
      </c>
      <c r="AE1477">
        <v>3.34</v>
      </c>
      <c r="AF1477">
        <v>3.35</v>
      </c>
      <c r="AG1477">
        <v>2.8</v>
      </c>
      <c r="AH1477">
        <v>2.17</v>
      </c>
      <c r="AI1477">
        <v>3.32</v>
      </c>
    </row>
    <row r="1478" spans="1:35" x14ac:dyDescent="0.35">
      <c r="A1478" s="3">
        <v>44687.125</v>
      </c>
      <c r="B1478" s="2" t="str">
        <f t="shared" si="69"/>
        <v>1890</v>
      </c>
      <c r="C1478" s="2" t="str">
        <f t="shared" si="70"/>
        <v>2450495</v>
      </c>
      <c r="D1478" s="2" t="str">
        <f t="shared" si="71"/>
        <v>340</v>
      </c>
      <c r="E1478" t="b">
        <v>0</v>
      </c>
      <c r="F1478">
        <v>4.7</v>
      </c>
      <c r="G1478">
        <v>3.1</v>
      </c>
      <c r="H1478" s="1">
        <v>999.8</v>
      </c>
      <c r="I1478" s="1">
        <v>27.9</v>
      </c>
      <c r="J1478" s="1">
        <v>89.1</v>
      </c>
      <c r="K1478" s="2">
        <v>184932</v>
      </c>
      <c r="L1478" s="2">
        <v>30</v>
      </c>
      <c r="M1478" s="2">
        <v>300</v>
      </c>
      <c r="N1478" s="2">
        <v>3600</v>
      </c>
      <c r="O1478" t="s">
        <v>35</v>
      </c>
      <c r="P1478">
        <v>1</v>
      </c>
      <c r="Q1478">
        <v>0</v>
      </c>
      <c r="R1478">
        <v>1</v>
      </c>
      <c r="S1478">
        <v>0</v>
      </c>
      <c r="T1478">
        <v>1</v>
      </c>
      <c r="U1478">
        <v>0</v>
      </c>
      <c r="V1478">
        <v>1</v>
      </c>
      <c r="W1478">
        <v>0</v>
      </c>
      <c r="X1478">
        <v>1</v>
      </c>
      <c r="Y1478">
        <v>0</v>
      </c>
      <c r="Z1478">
        <v>1</v>
      </c>
      <c r="AA1478">
        <v>0</v>
      </c>
      <c r="AB1478" t="b">
        <v>0</v>
      </c>
      <c r="AC1478" s="1" t="s">
        <v>36</v>
      </c>
      <c r="AD1478">
        <v>2.92</v>
      </c>
      <c r="AE1478">
        <v>3.13</v>
      </c>
      <c r="AF1478">
        <v>3.13</v>
      </c>
      <c r="AG1478">
        <v>2.71</v>
      </c>
      <c r="AH1478">
        <v>2.0499999999999998</v>
      </c>
      <c r="AI1478">
        <v>2.92</v>
      </c>
    </row>
    <row r="1479" spans="1:35" x14ac:dyDescent="0.35">
      <c r="A1479" s="3">
        <v>44687.128472222219</v>
      </c>
      <c r="B1479" s="2" t="str">
        <f t="shared" si="69"/>
        <v>1890</v>
      </c>
      <c r="C1479" s="2" t="str">
        <f t="shared" si="70"/>
        <v>2450495</v>
      </c>
      <c r="D1479" s="2" t="str">
        <f t="shared" si="71"/>
        <v>340</v>
      </c>
      <c r="E1479" t="b">
        <v>0</v>
      </c>
      <c r="F1479">
        <v>4.7</v>
      </c>
      <c r="G1479">
        <v>3.1</v>
      </c>
      <c r="H1479" s="1">
        <v>1000.1</v>
      </c>
      <c r="I1479" s="1">
        <v>27.9</v>
      </c>
      <c r="J1479" s="1">
        <v>89.1</v>
      </c>
      <c r="K1479" s="2">
        <v>184933</v>
      </c>
      <c r="L1479" s="2">
        <v>30</v>
      </c>
      <c r="M1479" s="2">
        <v>300</v>
      </c>
      <c r="N1479" s="2">
        <v>3600</v>
      </c>
      <c r="O1479" t="s">
        <v>35</v>
      </c>
      <c r="P1479">
        <v>1</v>
      </c>
      <c r="Q1479">
        <v>0</v>
      </c>
      <c r="R1479">
        <v>1</v>
      </c>
      <c r="S1479">
        <v>0</v>
      </c>
      <c r="T1479">
        <v>1</v>
      </c>
      <c r="U1479">
        <v>0</v>
      </c>
      <c r="V1479">
        <v>1</v>
      </c>
      <c r="W1479">
        <v>0</v>
      </c>
      <c r="X1479">
        <v>1</v>
      </c>
      <c r="Y1479">
        <v>0</v>
      </c>
      <c r="Z1479">
        <v>1</v>
      </c>
      <c r="AA1479">
        <v>0</v>
      </c>
      <c r="AB1479" t="b">
        <v>1</v>
      </c>
      <c r="AC1479" s="1" t="s">
        <v>36</v>
      </c>
      <c r="AD1479">
        <v>3.95</v>
      </c>
      <c r="AE1479">
        <v>3.44</v>
      </c>
      <c r="AF1479">
        <v>3.34</v>
      </c>
      <c r="AG1479">
        <v>2.84</v>
      </c>
      <c r="AH1479">
        <v>2.2000000000000002</v>
      </c>
      <c r="AI1479">
        <v>3.95</v>
      </c>
    </row>
    <row r="1480" spans="1:35" x14ac:dyDescent="0.35">
      <c r="A1480" s="3">
        <v>44687.131944444445</v>
      </c>
      <c r="B1480" s="2" t="str">
        <f t="shared" si="69"/>
        <v>1890</v>
      </c>
      <c r="C1480" s="2" t="str">
        <f t="shared" si="70"/>
        <v>2450495</v>
      </c>
      <c r="D1480" s="2" t="str">
        <f t="shared" si="71"/>
        <v>340</v>
      </c>
      <c r="E1480" t="b">
        <v>0</v>
      </c>
      <c r="F1480">
        <v>4.7</v>
      </c>
      <c r="G1480">
        <v>3.1</v>
      </c>
      <c r="H1480" s="1">
        <v>1000</v>
      </c>
      <c r="I1480" s="1">
        <v>27.9</v>
      </c>
      <c r="J1480" s="1">
        <v>89.2</v>
      </c>
      <c r="K1480" s="2">
        <v>184934</v>
      </c>
      <c r="L1480" s="2">
        <v>30</v>
      </c>
      <c r="M1480" s="2">
        <v>300</v>
      </c>
      <c r="N1480" s="2">
        <v>3600</v>
      </c>
      <c r="O1480" t="s">
        <v>35</v>
      </c>
      <c r="P1480">
        <v>1</v>
      </c>
      <c r="Q1480">
        <v>0</v>
      </c>
      <c r="R1480">
        <v>1</v>
      </c>
      <c r="S1480">
        <v>0</v>
      </c>
      <c r="T1480">
        <v>1</v>
      </c>
      <c r="U1480">
        <v>0</v>
      </c>
      <c r="V1480">
        <v>1</v>
      </c>
      <c r="W1480">
        <v>0</v>
      </c>
      <c r="X1480">
        <v>1</v>
      </c>
      <c r="Y1480">
        <v>0</v>
      </c>
      <c r="Z1480">
        <v>1</v>
      </c>
      <c r="AA1480">
        <v>0</v>
      </c>
      <c r="AB1480" t="b">
        <v>0</v>
      </c>
      <c r="AC1480" s="1" t="s">
        <v>36</v>
      </c>
      <c r="AD1480">
        <v>3.1</v>
      </c>
      <c r="AE1480">
        <v>3.56</v>
      </c>
      <c r="AF1480">
        <v>3.6</v>
      </c>
      <c r="AG1480">
        <v>3</v>
      </c>
      <c r="AH1480">
        <v>2.36</v>
      </c>
      <c r="AI1480">
        <v>3.1</v>
      </c>
    </row>
    <row r="1481" spans="1:35" x14ac:dyDescent="0.35">
      <c r="A1481" s="3">
        <v>44687.135416666664</v>
      </c>
      <c r="B1481" s="2" t="str">
        <f t="shared" si="69"/>
        <v>1890</v>
      </c>
      <c r="C1481" s="2" t="str">
        <f t="shared" si="70"/>
        <v>2450495</v>
      </c>
      <c r="D1481" s="2" t="str">
        <f t="shared" si="71"/>
        <v>340</v>
      </c>
      <c r="E1481" t="b">
        <v>0</v>
      </c>
      <c r="F1481">
        <v>4.7</v>
      </c>
      <c r="G1481">
        <v>3.1</v>
      </c>
      <c r="H1481" s="1">
        <v>999.9</v>
      </c>
      <c r="I1481" s="1">
        <v>27.9</v>
      </c>
      <c r="J1481" s="1">
        <v>89.2</v>
      </c>
      <c r="K1481" s="2">
        <v>184935</v>
      </c>
      <c r="L1481" s="2">
        <v>30</v>
      </c>
      <c r="M1481" s="2">
        <v>300</v>
      </c>
      <c r="N1481" s="2">
        <v>3600</v>
      </c>
      <c r="O1481" t="s">
        <v>35</v>
      </c>
      <c r="P1481">
        <v>1</v>
      </c>
      <c r="Q1481">
        <v>0</v>
      </c>
      <c r="R1481">
        <v>1</v>
      </c>
      <c r="S1481">
        <v>0</v>
      </c>
      <c r="T1481">
        <v>1</v>
      </c>
      <c r="U1481">
        <v>0</v>
      </c>
      <c r="V1481">
        <v>1</v>
      </c>
      <c r="W1481">
        <v>0</v>
      </c>
      <c r="X1481">
        <v>1</v>
      </c>
      <c r="Y1481">
        <v>0</v>
      </c>
      <c r="Z1481">
        <v>1</v>
      </c>
      <c r="AA1481">
        <v>0</v>
      </c>
      <c r="AB1481" t="b">
        <v>0</v>
      </c>
      <c r="AC1481" s="1" t="s">
        <v>36</v>
      </c>
      <c r="AD1481">
        <v>3.67</v>
      </c>
      <c r="AE1481">
        <v>3.69</v>
      </c>
      <c r="AF1481">
        <v>3.61</v>
      </c>
      <c r="AG1481">
        <v>3.11</v>
      </c>
      <c r="AH1481">
        <v>2.44</v>
      </c>
      <c r="AI1481">
        <v>3.67</v>
      </c>
    </row>
    <row r="1482" spans="1:35" x14ac:dyDescent="0.35">
      <c r="A1482" s="3">
        <v>44687.138888888891</v>
      </c>
      <c r="B1482" s="2" t="str">
        <f t="shared" si="69"/>
        <v>1890</v>
      </c>
      <c r="C1482" s="2" t="str">
        <f t="shared" si="70"/>
        <v>2450495</v>
      </c>
      <c r="D1482" s="2" t="str">
        <f t="shared" si="71"/>
        <v>340</v>
      </c>
      <c r="E1482" t="b">
        <v>0</v>
      </c>
      <c r="F1482">
        <v>4.7</v>
      </c>
      <c r="G1482">
        <v>3.1</v>
      </c>
      <c r="H1482" s="1">
        <v>1000</v>
      </c>
      <c r="I1482" s="1">
        <v>27.9</v>
      </c>
      <c r="J1482" s="1">
        <v>89.2</v>
      </c>
      <c r="K1482" s="2">
        <v>184936</v>
      </c>
      <c r="L1482" s="2">
        <v>30</v>
      </c>
      <c r="M1482" s="2">
        <v>300</v>
      </c>
      <c r="N1482" s="2">
        <v>3600</v>
      </c>
      <c r="O1482" t="s">
        <v>35</v>
      </c>
      <c r="P1482">
        <v>1</v>
      </c>
      <c r="Q1482">
        <v>0</v>
      </c>
      <c r="R1482">
        <v>1</v>
      </c>
      <c r="S1482">
        <v>0</v>
      </c>
      <c r="T1482">
        <v>1</v>
      </c>
      <c r="U1482">
        <v>0</v>
      </c>
      <c r="V1482">
        <v>1</v>
      </c>
      <c r="W1482">
        <v>0</v>
      </c>
      <c r="X1482">
        <v>1</v>
      </c>
      <c r="Y1482">
        <v>0</v>
      </c>
      <c r="Z1482">
        <v>1</v>
      </c>
      <c r="AA1482">
        <v>0</v>
      </c>
      <c r="AB1482" t="b">
        <v>0</v>
      </c>
      <c r="AC1482" s="1" t="s">
        <v>36</v>
      </c>
      <c r="AD1482">
        <v>3.77</v>
      </c>
      <c r="AE1482">
        <v>4.05</v>
      </c>
      <c r="AF1482">
        <v>3.71</v>
      </c>
      <c r="AG1482">
        <v>3.08</v>
      </c>
      <c r="AH1482">
        <v>2.4500000000000002</v>
      </c>
      <c r="AI1482">
        <v>3.77</v>
      </c>
    </row>
    <row r="1483" spans="1:35" x14ac:dyDescent="0.35">
      <c r="A1483" s="3">
        <v>44687.142361111109</v>
      </c>
      <c r="B1483" s="2" t="str">
        <f t="shared" si="69"/>
        <v>1890</v>
      </c>
      <c r="C1483" s="2" t="str">
        <f t="shared" si="70"/>
        <v>2450495</v>
      </c>
      <c r="D1483" s="2" t="str">
        <f t="shared" si="71"/>
        <v>340</v>
      </c>
      <c r="E1483" t="b">
        <v>0</v>
      </c>
      <c r="F1483">
        <v>4.7</v>
      </c>
      <c r="G1483">
        <v>3.1</v>
      </c>
      <c r="H1483" s="1">
        <v>1000</v>
      </c>
      <c r="I1483" s="1">
        <v>27.9</v>
      </c>
      <c r="J1483" s="1">
        <v>89.4</v>
      </c>
      <c r="K1483" s="2">
        <v>184937</v>
      </c>
      <c r="L1483" s="2">
        <v>30</v>
      </c>
      <c r="M1483" s="2">
        <v>300</v>
      </c>
      <c r="N1483" s="2">
        <v>3600</v>
      </c>
      <c r="O1483" t="s">
        <v>35</v>
      </c>
      <c r="P1483">
        <v>1</v>
      </c>
      <c r="Q1483">
        <v>0</v>
      </c>
      <c r="R1483">
        <v>1</v>
      </c>
      <c r="S1483">
        <v>0</v>
      </c>
      <c r="T1483">
        <v>1</v>
      </c>
      <c r="U1483">
        <v>0</v>
      </c>
      <c r="V1483">
        <v>1</v>
      </c>
      <c r="W1483">
        <v>0</v>
      </c>
      <c r="X1483">
        <v>1</v>
      </c>
      <c r="Y1483">
        <v>0</v>
      </c>
      <c r="Z1483">
        <v>1</v>
      </c>
      <c r="AA1483">
        <v>0</v>
      </c>
      <c r="AB1483" t="b">
        <v>0</v>
      </c>
      <c r="AC1483" s="1" t="s">
        <v>36</v>
      </c>
      <c r="AD1483">
        <v>3.77</v>
      </c>
      <c r="AE1483">
        <v>3.81</v>
      </c>
      <c r="AF1483">
        <v>3.69</v>
      </c>
      <c r="AG1483">
        <v>3.09</v>
      </c>
      <c r="AH1483">
        <v>2.4700000000000002</v>
      </c>
      <c r="AI1483">
        <v>3.77</v>
      </c>
    </row>
    <row r="1484" spans="1:35" x14ac:dyDescent="0.35">
      <c r="A1484" s="3">
        <v>44687.145833333336</v>
      </c>
      <c r="B1484" s="2" t="str">
        <f t="shared" si="69"/>
        <v>1890</v>
      </c>
      <c r="C1484" s="2" t="str">
        <f t="shared" si="70"/>
        <v>2450495</v>
      </c>
      <c r="D1484" s="2" t="str">
        <f t="shared" si="71"/>
        <v>340</v>
      </c>
      <c r="E1484" t="b">
        <v>0</v>
      </c>
      <c r="F1484">
        <v>4.7</v>
      </c>
      <c r="G1484">
        <v>3.1</v>
      </c>
      <c r="H1484" s="1">
        <v>999.9</v>
      </c>
      <c r="I1484" s="1">
        <v>27.9</v>
      </c>
      <c r="J1484" s="1">
        <v>89.4</v>
      </c>
      <c r="K1484" s="2">
        <v>184938</v>
      </c>
      <c r="L1484" s="2">
        <v>30</v>
      </c>
      <c r="M1484" s="2">
        <v>300</v>
      </c>
      <c r="N1484" s="2">
        <v>3600</v>
      </c>
      <c r="O1484" t="s">
        <v>35</v>
      </c>
      <c r="P1484">
        <v>1</v>
      </c>
      <c r="Q1484">
        <v>0</v>
      </c>
      <c r="R1484">
        <v>1</v>
      </c>
      <c r="S1484">
        <v>0</v>
      </c>
      <c r="T1484">
        <v>1</v>
      </c>
      <c r="U1484">
        <v>0</v>
      </c>
      <c r="V1484">
        <v>1</v>
      </c>
      <c r="W1484">
        <v>0</v>
      </c>
      <c r="X1484">
        <v>1</v>
      </c>
      <c r="Y1484">
        <v>0</v>
      </c>
      <c r="Z1484">
        <v>1</v>
      </c>
      <c r="AA1484">
        <v>0</v>
      </c>
      <c r="AB1484" t="b">
        <v>0</v>
      </c>
      <c r="AC1484" s="1" t="s">
        <v>36</v>
      </c>
      <c r="AD1484">
        <v>3.41</v>
      </c>
      <c r="AE1484">
        <v>3.74</v>
      </c>
      <c r="AF1484">
        <v>3.66</v>
      </c>
      <c r="AG1484">
        <v>3.07</v>
      </c>
      <c r="AH1484">
        <v>2.42</v>
      </c>
      <c r="AI1484">
        <v>3.41</v>
      </c>
    </row>
    <row r="1485" spans="1:35" x14ac:dyDescent="0.35">
      <c r="A1485" s="3">
        <v>44687.149305555555</v>
      </c>
      <c r="B1485" s="2" t="str">
        <f t="shared" si="69"/>
        <v>1890</v>
      </c>
      <c r="C1485" s="2" t="str">
        <f t="shared" si="70"/>
        <v>2450495</v>
      </c>
      <c r="D1485" s="2" t="str">
        <f t="shared" si="71"/>
        <v>340</v>
      </c>
      <c r="E1485" t="b">
        <v>0</v>
      </c>
      <c r="F1485">
        <v>4.7</v>
      </c>
      <c r="G1485">
        <v>3.1</v>
      </c>
      <c r="H1485" s="1">
        <v>999.9</v>
      </c>
      <c r="I1485" s="1">
        <v>27.9</v>
      </c>
      <c r="J1485" s="1">
        <v>89.5</v>
      </c>
      <c r="K1485" s="2">
        <v>184939</v>
      </c>
      <c r="L1485" s="2">
        <v>30</v>
      </c>
      <c r="M1485" s="2">
        <v>300</v>
      </c>
      <c r="N1485" s="2">
        <v>3600</v>
      </c>
      <c r="O1485" t="s">
        <v>35</v>
      </c>
      <c r="P1485">
        <v>1</v>
      </c>
      <c r="Q1485">
        <v>0</v>
      </c>
      <c r="R1485">
        <v>1</v>
      </c>
      <c r="S1485">
        <v>0</v>
      </c>
      <c r="T1485">
        <v>1</v>
      </c>
      <c r="U1485">
        <v>0</v>
      </c>
      <c r="V1485">
        <v>1</v>
      </c>
      <c r="W1485">
        <v>0</v>
      </c>
      <c r="X1485">
        <v>1</v>
      </c>
      <c r="Y1485">
        <v>0</v>
      </c>
      <c r="Z1485">
        <v>1</v>
      </c>
      <c r="AA1485">
        <v>0</v>
      </c>
      <c r="AB1485" t="b">
        <v>0</v>
      </c>
      <c r="AC1485" s="1" t="s">
        <v>36</v>
      </c>
      <c r="AD1485">
        <v>3.44</v>
      </c>
      <c r="AE1485">
        <v>3.61</v>
      </c>
      <c r="AF1485">
        <v>3.59</v>
      </c>
      <c r="AG1485">
        <v>3.09</v>
      </c>
      <c r="AH1485">
        <v>2.4500000000000002</v>
      </c>
      <c r="AI1485">
        <v>3.44</v>
      </c>
    </row>
    <row r="1486" spans="1:35" x14ac:dyDescent="0.35">
      <c r="A1486" s="3">
        <v>44687.152777777781</v>
      </c>
      <c r="B1486" s="2" t="str">
        <f t="shared" si="69"/>
        <v>1890</v>
      </c>
      <c r="C1486" s="2" t="str">
        <f t="shared" si="70"/>
        <v>2450495</v>
      </c>
      <c r="D1486" s="2" t="str">
        <f t="shared" si="71"/>
        <v>340</v>
      </c>
      <c r="E1486" t="b">
        <v>0</v>
      </c>
      <c r="F1486">
        <v>4.7</v>
      </c>
      <c r="G1486">
        <v>3.1</v>
      </c>
      <c r="H1486" s="1">
        <v>1000</v>
      </c>
      <c r="I1486" s="1">
        <v>27.9</v>
      </c>
      <c r="J1486" s="1">
        <v>89.5</v>
      </c>
      <c r="K1486" s="2">
        <v>184940</v>
      </c>
      <c r="L1486" s="2">
        <v>30</v>
      </c>
      <c r="M1486" s="2">
        <v>300</v>
      </c>
      <c r="N1486" s="2">
        <v>3600</v>
      </c>
      <c r="O1486" t="s">
        <v>35</v>
      </c>
      <c r="P1486">
        <v>1</v>
      </c>
      <c r="Q1486">
        <v>0</v>
      </c>
      <c r="R1486">
        <v>1</v>
      </c>
      <c r="S1486">
        <v>0</v>
      </c>
      <c r="T1486">
        <v>1</v>
      </c>
      <c r="U1486">
        <v>0</v>
      </c>
      <c r="V1486">
        <v>1</v>
      </c>
      <c r="W1486">
        <v>0</v>
      </c>
      <c r="X1486">
        <v>1</v>
      </c>
      <c r="Y1486">
        <v>0</v>
      </c>
      <c r="Z1486">
        <v>1</v>
      </c>
      <c r="AA1486">
        <v>0</v>
      </c>
      <c r="AB1486" t="b">
        <v>0</v>
      </c>
      <c r="AC1486" s="1" t="s">
        <v>36</v>
      </c>
      <c r="AD1486">
        <v>3.08</v>
      </c>
      <c r="AE1486">
        <v>3.44</v>
      </c>
      <c r="AF1486">
        <v>3.42</v>
      </c>
      <c r="AG1486">
        <v>2.94</v>
      </c>
      <c r="AH1486">
        <v>2.31</v>
      </c>
      <c r="AI1486">
        <v>3.08</v>
      </c>
    </row>
    <row r="1487" spans="1:35" x14ac:dyDescent="0.35">
      <c r="A1487" s="3">
        <v>44687.15625</v>
      </c>
      <c r="B1487" s="2" t="str">
        <f t="shared" si="69"/>
        <v>1890</v>
      </c>
      <c r="C1487" s="2" t="str">
        <f t="shared" si="70"/>
        <v>2450495</v>
      </c>
      <c r="D1487" s="2" t="str">
        <f t="shared" si="71"/>
        <v>340</v>
      </c>
      <c r="E1487" t="b">
        <v>0</v>
      </c>
      <c r="F1487">
        <v>4.7</v>
      </c>
      <c r="G1487">
        <v>3.1</v>
      </c>
      <c r="H1487" s="1">
        <v>1000</v>
      </c>
      <c r="I1487" s="1">
        <v>27.9</v>
      </c>
      <c r="J1487" s="1">
        <v>89.6</v>
      </c>
      <c r="K1487" s="2">
        <v>184941</v>
      </c>
      <c r="L1487" s="2">
        <v>30</v>
      </c>
      <c r="M1487" s="2">
        <v>300</v>
      </c>
      <c r="N1487" s="2">
        <v>3600</v>
      </c>
      <c r="O1487" t="s">
        <v>35</v>
      </c>
      <c r="P1487">
        <v>1</v>
      </c>
      <c r="Q1487">
        <v>0</v>
      </c>
      <c r="R1487">
        <v>1</v>
      </c>
      <c r="S1487">
        <v>0</v>
      </c>
      <c r="T1487">
        <v>1</v>
      </c>
      <c r="U1487">
        <v>0</v>
      </c>
      <c r="V1487">
        <v>1</v>
      </c>
      <c r="W1487">
        <v>0</v>
      </c>
      <c r="X1487">
        <v>1</v>
      </c>
      <c r="Y1487">
        <v>0</v>
      </c>
      <c r="Z1487">
        <v>1</v>
      </c>
      <c r="AA1487">
        <v>0</v>
      </c>
      <c r="AB1487" t="b">
        <v>0</v>
      </c>
      <c r="AC1487" s="1" t="s">
        <v>36</v>
      </c>
      <c r="AD1487">
        <v>2.9</v>
      </c>
      <c r="AE1487">
        <v>3.19</v>
      </c>
      <c r="AF1487">
        <v>3.36</v>
      </c>
      <c r="AG1487">
        <v>2.86</v>
      </c>
      <c r="AH1487">
        <v>2.21</v>
      </c>
      <c r="AI1487">
        <v>2.9</v>
      </c>
    </row>
    <row r="1488" spans="1:35" x14ac:dyDescent="0.35">
      <c r="A1488" s="3">
        <v>44687.159722222219</v>
      </c>
      <c r="B1488" s="2" t="str">
        <f t="shared" si="69"/>
        <v>1890</v>
      </c>
      <c r="C1488" s="2" t="str">
        <f t="shared" si="70"/>
        <v>2450495</v>
      </c>
      <c r="D1488" s="2" t="str">
        <f t="shared" si="71"/>
        <v>340</v>
      </c>
      <c r="E1488" t="b">
        <v>0</v>
      </c>
      <c r="F1488">
        <v>4.7</v>
      </c>
      <c r="G1488">
        <v>3.1</v>
      </c>
      <c r="H1488" s="1">
        <v>999.9</v>
      </c>
      <c r="I1488" s="1">
        <v>27.9</v>
      </c>
      <c r="J1488" s="1">
        <v>89.6</v>
      </c>
      <c r="K1488" s="2">
        <v>184942</v>
      </c>
      <c r="L1488" s="2">
        <v>30</v>
      </c>
      <c r="M1488" s="2">
        <v>300</v>
      </c>
      <c r="N1488" s="2">
        <v>3600</v>
      </c>
      <c r="O1488" t="s">
        <v>35</v>
      </c>
      <c r="P1488">
        <v>1</v>
      </c>
      <c r="Q1488">
        <v>0</v>
      </c>
      <c r="R1488">
        <v>1</v>
      </c>
      <c r="S1488">
        <v>0</v>
      </c>
      <c r="T1488">
        <v>1</v>
      </c>
      <c r="U1488">
        <v>0</v>
      </c>
      <c r="V1488">
        <v>1</v>
      </c>
      <c r="W1488">
        <v>0</v>
      </c>
      <c r="X1488">
        <v>1</v>
      </c>
      <c r="Y1488">
        <v>0</v>
      </c>
      <c r="Z1488">
        <v>1</v>
      </c>
      <c r="AA1488">
        <v>0</v>
      </c>
      <c r="AB1488" t="b">
        <v>0</v>
      </c>
      <c r="AC1488" s="1" t="s">
        <v>36</v>
      </c>
      <c r="AD1488">
        <v>3.38</v>
      </c>
      <c r="AE1488">
        <v>3.27</v>
      </c>
      <c r="AF1488">
        <v>3.36</v>
      </c>
      <c r="AG1488">
        <v>2.88</v>
      </c>
      <c r="AH1488">
        <v>2.23</v>
      </c>
      <c r="AI1488">
        <v>3.38</v>
      </c>
    </row>
    <row r="1489" spans="1:35" x14ac:dyDescent="0.35">
      <c r="A1489" s="3">
        <v>44687.163194444445</v>
      </c>
      <c r="B1489" s="2" t="str">
        <f t="shared" si="69"/>
        <v>1890</v>
      </c>
      <c r="C1489" s="2" t="str">
        <f t="shared" si="70"/>
        <v>2450495</v>
      </c>
      <c r="D1489" s="2" t="str">
        <f t="shared" si="71"/>
        <v>340</v>
      </c>
      <c r="E1489" t="b">
        <v>0</v>
      </c>
      <c r="F1489">
        <v>4.7</v>
      </c>
      <c r="G1489">
        <v>3.1</v>
      </c>
      <c r="H1489" s="1">
        <v>999.9</v>
      </c>
      <c r="I1489" s="1">
        <v>27.9</v>
      </c>
      <c r="J1489" s="1">
        <v>89.6</v>
      </c>
      <c r="K1489" s="2">
        <v>184943</v>
      </c>
      <c r="L1489" s="2">
        <v>30</v>
      </c>
      <c r="M1489" s="2">
        <v>300</v>
      </c>
      <c r="N1489" s="2">
        <v>3600</v>
      </c>
      <c r="O1489" t="s">
        <v>35</v>
      </c>
      <c r="P1489">
        <v>1</v>
      </c>
      <c r="Q1489">
        <v>0</v>
      </c>
      <c r="R1489">
        <v>1</v>
      </c>
      <c r="S1489">
        <v>0</v>
      </c>
      <c r="T1489">
        <v>1</v>
      </c>
      <c r="U1489">
        <v>0</v>
      </c>
      <c r="V1489">
        <v>1</v>
      </c>
      <c r="W1489">
        <v>0</v>
      </c>
      <c r="X1489">
        <v>1</v>
      </c>
      <c r="Y1489">
        <v>0</v>
      </c>
      <c r="Z1489">
        <v>1</v>
      </c>
      <c r="AA1489">
        <v>0</v>
      </c>
      <c r="AB1489" t="b">
        <v>0</v>
      </c>
      <c r="AC1489" s="1" t="s">
        <v>36</v>
      </c>
      <c r="AD1489">
        <v>3.36</v>
      </c>
      <c r="AE1489">
        <v>3.64</v>
      </c>
      <c r="AF1489">
        <v>3.64</v>
      </c>
      <c r="AG1489">
        <v>3.02</v>
      </c>
      <c r="AH1489">
        <v>2.4</v>
      </c>
      <c r="AI1489">
        <v>3.36</v>
      </c>
    </row>
    <row r="1490" spans="1:35" x14ac:dyDescent="0.35">
      <c r="A1490" s="3">
        <v>44687.166666666664</v>
      </c>
      <c r="B1490" s="2" t="str">
        <f t="shared" si="69"/>
        <v>1890</v>
      </c>
      <c r="C1490" s="2" t="str">
        <f t="shared" si="70"/>
        <v>2450495</v>
      </c>
      <c r="D1490" s="2" t="str">
        <f t="shared" si="71"/>
        <v>340</v>
      </c>
      <c r="E1490" t="b">
        <v>0</v>
      </c>
      <c r="F1490">
        <v>4.7</v>
      </c>
      <c r="G1490">
        <v>3.1</v>
      </c>
      <c r="H1490" s="1">
        <v>999.8</v>
      </c>
      <c r="I1490" s="1">
        <v>27.9</v>
      </c>
      <c r="J1490" s="1">
        <v>89.5</v>
      </c>
      <c r="K1490" s="2">
        <v>184944</v>
      </c>
      <c r="L1490" s="2">
        <v>30</v>
      </c>
      <c r="M1490" s="2">
        <v>300</v>
      </c>
      <c r="N1490" s="2">
        <v>3600</v>
      </c>
      <c r="O1490" t="s">
        <v>35</v>
      </c>
      <c r="P1490">
        <v>1</v>
      </c>
      <c r="Q1490">
        <v>0</v>
      </c>
      <c r="R1490">
        <v>1</v>
      </c>
      <c r="S1490">
        <v>0</v>
      </c>
      <c r="T1490">
        <v>1</v>
      </c>
      <c r="U1490">
        <v>0</v>
      </c>
      <c r="V1490">
        <v>1</v>
      </c>
      <c r="W1490">
        <v>0</v>
      </c>
      <c r="X1490">
        <v>1</v>
      </c>
      <c r="Y1490">
        <v>0</v>
      </c>
      <c r="Z1490">
        <v>1</v>
      </c>
      <c r="AA1490">
        <v>0</v>
      </c>
      <c r="AB1490" t="b">
        <v>0</v>
      </c>
      <c r="AC1490" s="1" t="s">
        <v>36</v>
      </c>
      <c r="AD1490">
        <v>3.72</v>
      </c>
      <c r="AE1490">
        <v>3.33</v>
      </c>
      <c r="AF1490">
        <v>3.47</v>
      </c>
      <c r="AG1490">
        <v>3.02</v>
      </c>
      <c r="AH1490">
        <v>2.36</v>
      </c>
      <c r="AI1490">
        <v>3.72</v>
      </c>
    </row>
    <row r="1491" spans="1:35" x14ac:dyDescent="0.35">
      <c r="A1491" s="3">
        <v>44687.170138888891</v>
      </c>
      <c r="B1491" s="2" t="str">
        <f t="shared" si="69"/>
        <v>1890</v>
      </c>
      <c r="C1491" s="2" t="str">
        <f t="shared" si="70"/>
        <v>2450495</v>
      </c>
      <c r="D1491" s="2" t="str">
        <f t="shared" si="71"/>
        <v>340</v>
      </c>
      <c r="E1491" t="b">
        <v>0</v>
      </c>
      <c r="F1491">
        <v>4.7</v>
      </c>
      <c r="G1491">
        <v>3.1</v>
      </c>
      <c r="H1491" s="1">
        <v>1000</v>
      </c>
      <c r="I1491" s="1">
        <v>27.8</v>
      </c>
      <c r="J1491" s="1">
        <v>89.4</v>
      </c>
      <c r="K1491" s="2">
        <v>184945</v>
      </c>
      <c r="L1491" s="2">
        <v>30</v>
      </c>
      <c r="M1491" s="2">
        <v>300</v>
      </c>
      <c r="N1491" s="2">
        <v>3600</v>
      </c>
      <c r="O1491" t="s">
        <v>35</v>
      </c>
      <c r="P1491">
        <v>1</v>
      </c>
      <c r="Q1491">
        <v>0</v>
      </c>
      <c r="R1491">
        <v>1</v>
      </c>
      <c r="S1491">
        <v>0</v>
      </c>
      <c r="T1491">
        <v>1</v>
      </c>
      <c r="U1491">
        <v>0</v>
      </c>
      <c r="V1491">
        <v>1</v>
      </c>
      <c r="W1491">
        <v>0</v>
      </c>
      <c r="X1491">
        <v>1</v>
      </c>
      <c r="Y1491">
        <v>0</v>
      </c>
      <c r="Z1491">
        <v>1</v>
      </c>
      <c r="AA1491">
        <v>0</v>
      </c>
      <c r="AB1491" t="b">
        <v>1</v>
      </c>
      <c r="AC1491" s="1" t="s">
        <v>36</v>
      </c>
      <c r="AD1491">
        <v>3.31</v>
      </c>
      <c r="AE1491">
        <v>3.66</v>
      </c>
      <c r="AF1491">
        <v>3.69</v>
      </c>
      <c r="AG1491">
        <v>3.09</v>
      </c>
      <c r="AH1491">
        <v>2.4700000000000002</v>
      </c>
      <c r="AI1491">
        <v>3.31</v>
      </c>
    </row>
    <row r="1492" spans="1:35" x14ac:dyDescent="0.35">
      <c r="A1492" s="3">
        <v>44687.173611111109</v>
      </c>
      <c r="B1492" s="2" t="str">
        <f t="shared" si="69"/>
        <v>1890</v>
      </c>
      <c r="C1492" s="2" t="str">
        <f t="shared" si="70"/>
        <v>2450495</v>
      </c>
      <c r="D1492" s="2" t="str">
        <f t="shared" si="71"/>
        <v>340</v>
      </c>
      <c r="E1492" t="b">
        <v>0</v>
      </c>
      <c r="F1492">
        <v>4.7</v>
      </c>
      <c r="G1492">
        <v>3.1</v>
      </c>
      <c r="H1492" s="1">
        <v>999.7</v>
      </c>
      <c r="I1492" s="1">
        <v>27.8</v>
      </c>
      <c r="J1492" s="1">
        <v>89.4</v>
      </c>
      <c r="K1492" s="2">
        <v>184946</v>
      </c>
      <c r="L1492" s="2">
        <v>30</v>
      </c>
      <c r="M1492" s="2">
        <v>300</v>
      </c>
      <c r="N1492" s="2">
        <v>3600</v>
      </c>
      <c r="O1492" t="s">
        <v>35</v>
      </c>
      <c r="P1492">
        <v>1</v>
      </c>
      <c r="Q1492">
        <v>0</v>
      </c>
      <c r="R1492">
        <v>1</v>
      </c>
      <c r="S1492">
        <v>0</v>
      </c>
      <c r="T1492">
        <v>1</v>
      </c>
      <c r="U1492">
        <v>0</v>
      </c>
      <c r="V1492">
        <v>1</v>
      </c>
      <c r="W1492">
        <v>0</v>
      </c>
      <c r="X1492">
        <v>1</v>
      </c>
      <c r="Y1492">
        <v>0</v>
      </c>
      <c r="Z1492">
        <v>1</v>
      </c>
      <c r="AA1492">
        <v>0</v>
      </c>
      <c r="AB1492" t="b">
        <v>0</v>
      </c>
      <c r="AC1492" s="1" t="s">
        <v>36</v>
      </c>
      <c r="AD1492">
        <v>3.37</v>
      </c>
      <c r="AE1492">
        <v>3.75</v>
      </c>
      <c r="AF1492">
        <v>3.76</v>
      </c>
      <c r="AG1492">
        <v>3.28</v>
      </c>
      <c r="AH1492">
        <v>2.61</v>
      </c>
      <c r="AI1492">
        <v>3.37</v>
      </c>
    </row>
    <row r="1493" spans="1:35" x14ac:dyDescent="0.35">
      <c r="A1493" s="3">
        <v>44687.177083333336</v>
      </c>
      <c r="B1493" s="2" t="str">
        <f t="shared" si="69"/>
        <v>1890</v>
      </c>
      <c r="C1493" s="2" t="str">
        <f t="shared" si="70"/>
        <v>2450495</v>
      </c>
      <c r="D1493" s="2" t="str">
        <f t="shared" si="71"/>
        <v>340</v>
      </c>
      <c r="E1493" t="b">
        <v>0</v>
      </c>
      <c r="F1493">
        <v>4.7</v>
      </c>
      <c r="G1493">
        <v>3.1</v>
      </c>
      <c r="H1493" s="1">
        <v>1000</v>
      </c>
      <c r="I1493" s="1">
        <v>27.8</v>
      </c>
      <c r="J1493" s="1">
        <v>89.4</v>
      </c>
      <c r="K1493" s="2">
        <v>184947</v>
      </c>
      <c r="L1493" s="2">
        <v>30</v>
      </c>
      <c r="M1493" s="2">
        <v>300</v>
      </c>
      <c r="N1493" s="2">
        <v>3600</v>
      </c>
      <c r="O1493" t="s">
        <v>35</v>
      </c>
      <c r="P1493">
        <v>1</v>
      </c>
      <c r="Q1493">
        <v>0</v>
      </c>
      <c r="R1493">
        <v>1</v>
      </c>
      <c r="S1493">
        <v>0</v>
      </c>
      <c r="T1493">
        <v>1</v>
      </c>
      <c r="U1493">
        <v>0</v>
      </c>
      <c r="V1493">
        <v>1</v>
      </c>
      <c r="W1493">
        <v>0</v>
      </c>
      <c r="X1493">
        <v>1</v>
      </c>
      <c r="Y1493">
        <v>0</v>
      </c>
      <c r="Z1493">
        <v>1</v>
      </c>
      <c r="AA1493">
        <v>0</v>
      </c>
      <c r="AB1493" t="b">
        <v>0</v>
      </c>
      <c r="AC1493" s="1" t="s">
        <v>36</v>
      </c>
      <c r="AD1493">
        <v>3.72</v>
      </c>
      <c r="AE1493">
        <v>4.07</v>
      </c>
      <c r="AF1493">
        <v>3.92</v>
      </c>
      <c r="AG1493">
        <v>3.28</v>
      </c>
      <c r="AH1493">
        <v>2.61</v>
      </c>
      <c r="AI1493">
        <v>3.72</v>
      </c>
    </row>
    <row r="1494" spans="1:35" x14ac:dyDescent="0.35">
      <c r="A1494" s="3">
        <v>44687.180555555555</v>
      </c>
      <c r="B1494" s="2" t="str">
        <f t="shared" si="69"/>
        <v>1890</v>
      </c>
      <c r="C1494" s="2" t="str">
        <f t="shared" si="70"/>
        <v>2450495</v>
      </c>
      <c r="D1494" s="2" t="str">
        <f t="shared" si="71"/>
        <v>340</v>
      </c>
      <c r="E1494" t="b">
        <v>0</v>
      </c>
      <c r="F1494">
        <v>4.7</v>
      </c>
      <c r="G1494">
        <v>3.1</v>
      </c>
      <c r="H1494" s="1">
        <v>999.7</v>
      </c>
      <c r="I1494" s="1">
        <v>27.8</v>
      </c>
      <c r="J1494" s="1">
        <v>89.5</v>
      </c>
      <c r="K1494" s="2">
        <v>184948</v>
      </c>
      <c r="L1494" s="2">
        <v>30</v>
      </c>
      <c r="M1494" s="2">
        <v>300</v>
      </c>
      <c r="N1494" s="2">
        <v>3600</v>
      </c>
      <c r="O1494" t="s">
        <v>35</v>
      </c>
      <c r="P1494">
        <v>1</v>
      </c>
      <c r="Q1494">
        <v>0</v>
      </c>
      <c r="R1494">
        <v>1</v>
      </c>
      <c r="S1494">
        <v>0</v>
      </c>
      <c r="T1494">
        <v>1</v>
      </c>
      <c r="U1494">
        <v>0</v>
      </c>
      <c r="V1494">
        <v>1</v>
      </c>
      <c r="W1494">
        <v>0</v>
      </c>
      <c r="X1494">
        <v>1</v>
      </c>
      <c r="Y1494">
        <v>0</v>
      </c>
      <c r="Z1494">
        <v>1</v>
      </c>
      <c r="AA1494">
        <v>0</v>
      </c>
      <c r="AB1494" t="b">
        <v>0</v>
      </c>
      <c r="AC1494" s="1" t="s">
        <v>36</v>
      </c>
      <c r="AD1494">
        <v>4.0999999999999996</v>
      </c>
      <c r="AE1494">
        <v>4.05</v>
      </c>
      <c r="AF1494">
        <v>3.78</v>
      </c>
      <c r="AG1494">
        <v>3.12</v>
      </c>
      <c r="AH1494">
        <v>2.5</v>
      </c>
      <c r="AI1494">
        <v>4.0999999999999996</v>
      </c>
    </row>
    <row r="1495" spans="1:35" x14ac:dyDescent="0.35">
      <c r="A1495" s="3">
        <v>44687.184027777781</v>
      </c>
      <c r="B1495" s="2" t="str">
        <f t="shared" si="69"/>
        <v>1890</v>
      </c>
      <c r="C1495" s="2" t="str">
        <f t="shared" si="70"/>
        <v>2450495</v>
      </c>
      <c r="D1495" s="2" t="str">
        <f t="shared" si="71"/>
        <v>340</v>
      </c>
      <c r="E1495" t="b">
        <v>0</v>
      </c>
      <c r="F1495">
        <v>4.7</v>
      </c>
      <c r="G1495">
        <v>3.1</v>
      </c>
      <c r="H1495" s="1">
        <v>999.8</v>
      </c>
      <c r="I1495" s="1">
        <v>27.8</v>
      </c>
      <c r="J1495" s="1">
        <v>89.5</v>
      </c>
      <c r="K1495" s="2">
        <v>184949</v>
      </c>
      <c r="L1495" s="2">
        <v>30</v>
      </c>
      <c r="M1495" s="2">
        <v>300</v>
      </c>
      <c r="N1495" s="2">
        <v>3600</v>
      </c>
      <c r="O1495" t="s">
        <v>35</v>
      </c>
      <c r="P1495">
        <v>1</v>
      </c>
      <c r="Q1495">
        <v>0</v>
      </c>
      <c r="R1495">
        <v>1</v>
      </c>
      <c r="S1495">
        <v>0</v>
      </c>
      <c r="T1495">
        <v>1</v>
      </c>
      <c r="U1495">
        <v>0</v>
      </c>
      <c r="V1495">
        <v>1</v>
      </c>
      <c r="W1495">
        <v>0</v>
      </c>
      <c r="X1495">
        <v>1</v>
      </c>
      <c r="Y1495">
        <v>0</v>
      </c>
      <c r="Z1495">
        <v>1</v>
      </c>
      <c r="AA1495">
        <v>0</v>
      </c>
      <c r="AB1495" t="b">
        <v>0</v>
      </c>
      <c r="AC1495" s="1" t="s">
        <v>36</v>
      </c>
      <c r="AD1495">
        <v>3.52</v>
      </c>
      <c r="AE1495">
        <v>3.77</v>
      </c>
      <c r="AF1495">
        <v>3.76</v>
      </c>
      <c r="AG1495">
        <v>3.22</v>
      </c>
      <c r="AH1495">
        <v>2.56</v>
      </c>
      <c r="AI1495">
        <v>3.52</v>
      </c>
    </row>
    <row r="1496" spans="1:35" x14ac:dyDescent="0.35">
      <c r="A1496" s="3">
        <v>44687.1875</v>
      </c>
      <c r="B1496" s="2" t="str">
        <f t="shared" si="69"/>
        <v>1890</v>
      </c>
      <c r="C1496" s="2" t="str">
        <f t="shared" si="70"/>
        <v>2450495</v>
      </c>
      <c r="D1496" s="2" t="str">
        <f t="shared" si="71"/>
        <v>340</v>
      </c>
      <c r="E1496" t="b">
        <v>0</v>
      </c>
      <c r="F1496">
        <v>4.7</v>
      </c>
      <c r="G1496">
        <v>3.1</v>
      </c>
      <c r="H1496" s="1">
        <v>999.8</v>
      </c>
      <c r="I1496" s="1">
        <v>27.8</v>
      </c>
      <c r="J1496" s="1">
        <v>89.6</v>
      </c>
      <c r="K1496" s="2">
        <v>184950</v>
      </c>
      <c r="L1496" s="2">
        <v>30</v>
      </c>
      <c r="M1496" s="2">
        <v>300</v>
      </c>
      <c r="N1496" s="2">
        <v>3600</v>
      </c>
      <c r="O1496" t="s">
        <v>35</v>
      </c>
      <c r="P1496">
        <v>1</v>
      </c>
      <c r="Q1496">
        <v>0</v>
      </c>
      <c r="R1496">
        <v>1</v>
      </c>
      <c r="S1496">
        <v>0</v>
      </c>
      <c r="T1496">
        <v>1</v>
      </c>
      <c r="U1496">
        <v>0</v>
      </c>
      <c r="V1496">
        <v>1</v>
      </c>
      <c r="W1496">
        <v>0</v>
      </c>
      <c r="X1496">
        <v>1</v>
      </c>
      <c r="Y1496">
        <v>0</v>
      </c>
      <c r="Z1496">
        <v>1</v>
      </c>
      <c r="AA1496">
        <v>0</v>
      </c>
      <c r="AB1496" t="b">
        <v>0</v>
      </c>
      <c r="AC1496" s="1" t="s">
        <v>36</v>
      </c>
      <c r="AD1496">
        <v>4.08</v>
      </c>
      <c r="AE1496">
        <v>4.08</v>
      </c>
      <c r="AF1496">
        <v>3.91</v>
      </c>
      <c r="AG1496">
        <v>3.27</v>
      </c>
      <c r="AH1496">
        <v>2.64</v>
      </c>
      <c r="AI1496">
        <v>4.08</v>
      </c>
    </row>
    <row r="1497" spans="1:35" x14ac:dyDescent="0.35">
      <c r="A1497" s="3">
        <v>44687.190972222219</v>
      </c>
      <c r="B1497" s="2" t="str">
        <f t="shared" si="69"/>
        <v>1890</v>
      </c>
      <c r="C1497" s="2" t="str">
        <f t="shared" si="70"/>
        <v>2450495</v>
      </c>
      <c r="D1497" s="2" t="str">
        <f t="shared" si="71"/>
        <v>340</v>
      </c>
      <c r="E1497" t="b">
        <v>0</v>
      </c>
      <c r="F1497">
        <v>4.7</v>
      </c>
      <c r="G1497">
        <v>3.1</v>
      </c>
      <c r="H1497" s="1">
        <v>999.9</v>
      </c>
      <c r="I1497" s="1">
        <v>27.8</v>
      </c>
      <c r="J1497" s="1">
        <v>89.6</v>
      </c>
      <c r="K1497" s="2">
        <v>184951</v>
      </c>
      <c r="L1497" s="2">
        <v>30</v>
      </c>
      <c r="M1497" s="2">
        <v>300</v>
      </c>
      <c r="N1497" s="2">
        <v>3600</v>
      </c>
      <c r="O1497" t="s">
        <v>35</v>
      </c>
      <c r="P1497">
        <v>1</v>
      </c>
      <c r="Q1497">
        <v>0</v>
      </c>
      <c r="R1497">
        <v>1</v>
      </c>
      <c r="S1497">
        <v>0</v>
      </c>
      <c r="T1497">
        <v>1</v>
      </c>
      <c r="U1497">
        <v>0</v>
      </c>
      <c r="V1497">
        <v>1</v>
      </c>
      <c r="W1497">
        <v>0</v>
      </c>
      <c r="X1497">
        <v>1</v>
      </c>
      <c r="Y1497">
        <v>0</v>
      </c>
      <c r="Z1497">
        <v>1</v>
      </c>
      <c r="AA1497">
        <v>0</v>
      </c>
      <c r="AB1497" t="b">
        <v>0</v>
      </c>
      <c r="AC1497" s="1" t="s">
        <v>36</v>
      </c>
      <c r="AD1497">
        <v>3.54</v>
      </c>
      <c r="AE1497">
        <v>3.85</v>
      </c>
      <c r="AF1497">
        <v>3.76</v>
      </c>
      <c r="AG1497">
        <v>3.31</v>
      </c>
      <c r="AH1497">
        <v>2.6</v>
      </c>
      <c r="AI1497">
        <v>3.54</v>
      </c>
    </row>
    <row r="1498" spans="1:35" x14ac:dyDescent="0.35">
      <c r="A1498" s="3">
        <v>44687.194444444445</v>
      </c>
      <c r="B1498" s="2" t="str">
        <f t="shared" si="69"/>
        <v>1890</v>
      </c>
      <c r="C1498" s="2" t="str">
        <f t="shared" si="70"/>
        <v>2450495</v>
      </c>
      <c r="D1498" s="2" t="str">
        <f t="shared" si="71"/>
        <v>340</v>
      </c>
      <c r="E1498" t="b">
        <v>0</v>
      </c>
      <c r="F1498">
        <v>4.7</v>
      </c>
      <c r="G1498">
        <v>3.1</v>
      </c>
      <c r="H1498" s="1">
        <v>999.6</v>
      </c>
      <c r="I1498" s="1">
        <v>27.7</v>
      </c>
      <c r="J1498" s="1">
        <v>89.7</v>
      </c>
      <c r="K1498" s="2">
        <v>184952</v>
      </c>
      <c r="L1498" s="2">
        <v>30</v>
      </c>
      <c r="M1498" s="2">
        <v>300</v>
      </c>
      <c r="N1498" s="2">
        <v>3600</v>
      </c>
      <c r="O1498" t="s">
        <v>35</v>
      </c>
      <c r="P1498">
        <v>1</v>
      </c>
      <c r="Q1498">
        <v>0</v>
      </c>
      <c r="R1498">
        <v>1</v>
      </c>
      <c r="S1498">
        <v>0</v>
      </c>
      <c r="T1498">
        <v>1</v>
      </c>
      <c r="U1498">
        <v>0</v>
      </c>
      <c r="V1498">
        <v>1</v>
      </c>
      <c r="W1498">
        <v>0</v>
      </c>
      <c r="X1498">
        <v>1</v>
      </c>
      <c r="Y1498">
        <v>0</v>
      </c>
      <c r="Z1498">
        <v>1</v>
      </c>
      <c r="AA1498">
        <v>0</v>
      </c>
      <c r="AB1498" t="b">
        <v>0</v>
      </c>
      <c r="AC1498" s="1" t="s">
        <v>36</v>
      </c>
      <c r="AD1498">
        <v>3.61</v>
      </c>
      <c r="AE1498">
        <v>3.73</v>
      </c>
      <c r="AF1498">
        <v>3.68</v>
      </c>
      <c r="AG1498">
        <v>3.18</v>
      </c>
      <c r="AH1498">
        <v>2.5099999999999998</v>
      </c>
      <c r="AI1498">
        <v>3.61</v>
      </c>
    </row>
    <row r="1499" spans="1:35" x14ac:dyDescent="0.35">
      <c r="A1499" s="3">
        <v>44687.197916666664</v>
      </c>
      <c r="B1499" s="2" t="str">
        <f t="shared" si="69"/>
        <v>1890</v>
      </c>
      <c r="C1499" s="2" t="str">
        <f t="shared" si="70"/>
        <v>2450495</v>
      </c>
      <c r="D1499" s="2" t="str">
        <f t="shared" si="71"/>
        <v>340</v>
      </c>
      <c r="E1499" t="b">
        <v>0</v>
      </c>
      <c r="F1499">
        <v>4.7</v>
      </c>
      <c r="G1499">
        <v>3.1</v>
      </c>
      <c r="H1499" s="1">
        <v>999.7</v>
      </c>
      <c r="I1499" s="1">
        <v>27.7</v>
      </c>
      <c r="J1499" s="1">
        <v>89.8</v>
      </c>
      <c r="K1499" s="2">
        <v>184953</v>
      </c>
      <c r="L1499" s="2">
        <v>30</v>
      </c>
      <c r="M1499" s="2">
        <v>300</v>
      </c>
      <c r="N1499" s="2">
        <v>3600</v>
      </c>
      <c r="O1499" t="s">
        <v>35</v>
      </c>
      <c r="P1499">
        <v>1</v>
      </c>
      <c r="Q1499">
        <v>0</v>
      </c>
      <c r="R1499">
        <v>1</v>
      </c>
      <c r="S1499">
        <v>0</v>
      </c>
      <c r="T1499">
        <v>1</v>
      </c>
      <c r="U1499">
        <v>0</v>
      </c>
      <c r="V1499">
        <v>1</v>
      </c>
      <c r="W1499">
        <v>0</v>
      </c>
      <c r="X1499">
        <v>1</v>
      </c>
      <c r="Y1499">
        <v>0</v>
      </c>
      <c r="Z1499">
        <v>1</v>
      </c>
      <c r="AA1499">
        <v>0</v>
      </c>
      <c r="AB1499" t="b">
        <v>0</v>
      </c>
      <c r="AC1499" s="1" t="s">
        <v>36</v>
      </c>
      <c r="AD1499">
        <v>3.61</v>
      </c>
      <c r="AE1499">
        <v>4.1399999999999997</v>
      </c>
      <c r="AF1499">
        <v>3.93</v>
      </c>
      <c r="AG1499">
        <v>3.26</v>
      </c>
      <c r="AH1499">
        <v>2.62</v>
      </c>
      <c r="AI1499">
        <v>3.61</v>
      </c>
    </row>
    <row r="1500" spans="1:35" x14ac:dyDescent="0.35">
      <c r="A1500" s="3">
        <v>44687.201388888891</v>
      </c>
      <c r="B1500" s="2" t="str">
        <f t="shared" si="69"/>
        <v>1890</v>
      </c>
      <c r="C1500" s="2" t="str">
        <f t="shared" si="70"/>
        <v>2450495</v>
      </c>
      <c r="D1500" s="2" t="str">
        <f t="shared" si="71"/>
        <v>340</v>
      </c>
      <c r="E1500" t="b">
        <v>0</v>
      </c>
      <c r="F1500">
        <v>4.7</v>
      </c>
      <c r="G1500">
        <v>3.1</v>
      </c>
      <c r="H1500" s="1">
        <v>999.6</v>
      </c>
      <c r="I1500" s="1">
        <v>27.7</v>
      </c>
      <c r="J1500" s="1">
        <v>89.9</v>
      </c>
      <c r="K1500" s="2">
        <v>184954</v>
      </c>
      <c r="L1500" s="2">
        <v>30</v>
      </c>
      <c r="M1500" s="2">
        <v>300</v>
      </c>
      <c r="N1500" s="2">
        <v>3600</v>
      </c>
      <c r="O1500" t="s">
        <v>35</v>
      </c>
      <c r="P1500">
        <v>1</v>
      </c>
      <c r="Q1500">
        <v>0</v>
      </c>
      <c r="R1500">
        <v>1</v>
      </c>
      <c r="S1500">
        <v>0</v>
      </c>
      <c r="T1500">
        <v>1</v>
      </c>
      <c r="U1500">
        <v>0</v>
      </c>
      <c r="V1500">
        <v>1</v>
      </c>
      <c r="W1500">
        <v>0</v>
      </c>
      <c r="X1500">
        <v>1</v>
      </c>
      <c r="Y1500">
        <v>0</v>
      </c>
      <c r="Z1500">
        <v>1</v>
      </c>
      <c r="AA1500">
        <v>0</v>
      </c>
      <c r="AB1500" t="b">
        <v>0</v>
      </c>
      <c r="AC1500" s="1" t="s">
        <v>36</v>
      </c>
      <c r="AD1500">
        <v>3.74</v>
      </c>
      <c r="AE1500">
        <v>3.9</v>
      </c>
      <c r="AF1500">
        <v>3.8</v>
      </c>
      <c r="AG1500">
        <v>3.15</v>
      </c>
      <c r="AH1500">
        <v>2.54</v>
      </c>
      <c r="AI1500">
        <v>3.74</v>
      </c>
    </row>
    <row r="1501" spans="1:35" x14ac:dyDescent="0.35">
      <c r="A1501" s="3">
        <v>44687.204861111109</v>
      </c>
      <c r="B1501" s="2" t="str">
        <f t="shared" si="69"/>
        <v>1890</v>
      </c>
      <c r="C1501" s="2" t="str">
        <f t="shared" si="70"/>
        <v>2450495</v>
      </c>
      <c r="D1501" s="2" t="str">
        <f t="shared" si="71"/>
        <v>340</v>
      </c>
      <c r="E1501" t="b">
        <v>0</v>
      </c>
      <c r="F1501">
        <v>4.7</v>
      </c>
      <c r="G1501">
        <v>3.1</v>
      </c>
      <c r="H1501" s="1">
        <v>999.6</v>
      </c>
      <c r="I1501" s="1">
        <v>27.7</v>
      </c>
      <c r="J1501" s="1">
        <v>89.9</v>
      </c>
      <c r="K1501" s="2">
        <v>184955</v>
      </c>
      <c r="L1501" s="2">
        <v>30</v>
      </c>
      <c r="M1501" s="2">
        <v>300</v>
      </c>
      <c r="N1501" s="2">
        <v>3600</v>
      </c>
      <c r="O1501" t="s">
        <v>35</v>
      </c>
      <c r="P1501">
        <v>1</v>
      </c>
      <c r="Q1501">
        <v>0</v>
      </c>
      <c r="R1501">
        <v>1</v>
      </c>
      <c r="S1501">
        <v>0</v>
      </c>
      <c r="T1501">
        <v>1</v>
      </c>
      <c r="U1501">
        <v>0</v>
      </c>
      <c r="V1501">
        <v>1</v>
      </c>
      <c r="W1501">
        <v>0</v>
      </c>
      <c r="X1501">
        <v>1</v>
      </c>
      <c r="Y1501">
        <v>0</v>
      </c>
      <c r="Z1501">
        <v>1</v>
      </c>
      <c r="AA1501">
        <v>0</v>
      </c>
      <c r="AB1501" t="b">
        <v>0</v>
      </c>
      <c r="AC1501" s="1" t="s">
        <v>36</v>
      </c>
      <c r="AD1501">
        <v>4.09</v>
      </c>
      <c r="AE1501">
        <v>3.89</v>
      </c>
      <c r="AF1501">
        <v>3.77</v>
      </c>
      <c r="AG1501">
        <v>3.23</v>
      </c>
      <c r="AH1501">
        <v>2.56</v>
      </c>
      <c r="AI1501">
        <v>4.09</v>
      </c>
    </row>
    <row r="1502" spans="1:35" x14ac:dyDescent="0.35">
      <c r="A1502" s="3">
        <v>44687.208333333336</v>
      </c>
      <c r="B1502" s="2" t="str">
        <f t="shared" si="69"/>
        <v>1890</v>
      </c>
      <c r="C1502" s="2" t="str">
        <f t="shared" si="70"/>
        <v>2450495</v>
      </c>
      <c r="D1502" s="2" t="str">
        <f t="shared" si="71"/>
        <v>340</v>
      </c>
      <c r="E1502" t="b">
        <v>0</v>
      </c>
      <c r="F1502">
        <v>4.7</v>
      </c>
      <c r="G1502">
        <v>3.1</v>
      </c>
      <c r="H1502" s="1">
        <v>999.7</v>
      </c>
      <c r="I1502" s="1">
        <v>27.7</v>
      </c>
      <c r="J1502" s="1">
        <v>90</v>
      </c>
      <c r="K1502" s="2">
        <v>184956</v>
      </c>
      <c r="L1502" s="2">
        <v>30</v>
      </c>
      <c r="M1502" s="2">
        <v>300</v>
      </c>
      <c r="N1502" s="2">
        <v>3600</v>
      </c>
      <c r="O1502" t="s">
        <v>35</v>
      </c>
      <c r="P1502">
        <v>1</v>
      </c>
      <c r="Q1502">
        <v>0</v>
      </c>
      <c r="R1502">
        <v>1</v>
      </c>
      <c r="S1502">
        <v>0</v>
      </c>
      <c r="T1502">
        <v>1</v>
      </c>
      <c r="U1502">
        <v>0</v>
      </c>
      <c r="V1502">
        <v>1</v>
      </c>
      <c r="W1502">
        <v>0</v>
      </c>
      <c r="X1502">
        <v>1</v>
      </c>
      <c r="Y1502">
        <v>0</v>
      </c>
      <c r="Z1502">
        <v>1</v>
      </c>
      <c r="AA1502">
        <v>0</v>
      </c>
      <c r="AB1502" t="b">
        <v>1</v>
      </c>
      <c r="AC1502" s="1" t="s">
        <v>36</v>
      </c>
      <c r="AD1502">
        <v>4.04</v>
      </c>
      <c r="AE1502">
        <v>4.0999999999999996</v>
      </c>
      <c r="AF1502">
        <v>3.89</v>
      </c>
      <c r="AG1502">
        <v>3.25</v>
      </c>
      <c r="AH1502">
        <v>2.63</v>
      </c>
      <c r="AI1502">
        <v>4.04</v>
      </c>
    </row>
    <row r="1503" spans="1:35" x14ac:dyDescent="0.35">
      <c r="A1503" s="3">
        <v>44687.211805555555</v>
      </c>
      <c r="B1503" s="2" t="str">
        <f t="shared" si="69"/>
        <v>1890</v>
      </c>
      <c r="C1503" s="2" t="str">
        <f t="shared" si="70"/>
        <v>2450495</v>
      </c>
      <c r="D1503" s="2" t="str">
        <f t="shared" si="71"/>
        <v>340</v>
      </c>
      <c r="E1503" t="b">
        <v>0</v>
      </c>
      <c r="F1503">
        <v>4.7</v>
      </c>
      <c r="G1503">
        <v>3.1</v>
      </c>
      <c r="H1503" s="1">
        <v>999.8</v>
      </c>
      <c r="I1503" s="1">
        <v>27.7</v>
      </c>
      <c r="J1503" s="1">
        <v>90</v>
      </c>
      <c r="K1503" s="2">
        <v>184957</v>
      </c>
      <c r="L1503" s="2">
        <v>30</v>
      </c>
      <c r="M1503" s="2">
        <v>300</v>
      </c>
      <c r="N1503" s="2">
        <v>3600</v>
      </c>
      <c r="O1503" t="s">
        <v>35</v>
      </c>
      <c r="P1503">
        <v>1</v>
      </c>
      <c r="Q1503">
        <v>0</v>
      </c>
      <c r="R1503">
        <v>1</v>
      </c>
      <c r="S1503">
        <v>0</v>
      </c>
      <c r="T1503">
        <v>1</v>
      </c>
      <c r="U1503">
        <v>0</v>
      </c>
      <c r="V1503">
        <v>1</v>
      </c>
      <c r="W1503">
        <v>0</v>
      </c>
      <c r="X1503">
        <v>1</v>
      </c>
      <c r="Y1503">
        <v>0</v>
      </c>
      <c r="Z1503">
        <v>1</v>
      </c>
      <c r="AA1503">
        <v>0</v>
      </c>
      <c r="AB1503" t="b">
        <v>1</v>
      </c>
      <c r="AC1503" s="1" t="s">
        <v>36</v>
      </c>
      <c r="AD1503">
        <v>4.17</v>
      </c>
      <c r="AE1503">
        <v>4.1399999999999997</v>
      </c>
      <c r="AF1503">
        <v>3.93</v>
      </c>
      <c r="AG1503">
        <v>3.34</v>
      </c>
      <c r="AH1503">
        <v>2.67</v>
      </c>
      <c r="AI1503">
        <v>4.17</v>
      </c>
    </row>
    <row r="1504" spans="1:35" x14ac:dyDescent="0.35">
      <c r="A1504" s="3">
        <v>44687.215277777781</v>
      </c>
      <c r="B1504" s="2" t="str">
        <f t="shared" si="69"/>
        <v>1890</v>
      </c>
      <c r="C1504" s="2" t="str">
        <f t="shared" si="70"/>
        <v>2450495</v>
      </c>
      <c r="D1504" s="2" t="str">
        <f t="shared" si="71"/>
        <v>340</v>
      </c>
      <c r="E1504" t="b">
        <v>0</v>
      </c>
      <c r="F1504">
        <v>4.7</v>
      </c>
      <c r="G1504">
        <v>3.1</v>
      </c>
      <c r="H1504" s="1">
        <v>999.8</v>
      </c>
      <c r="I1504" s="1">
        <v>27.7</v>
      </c>
      <c r="J1504" s="1">
        <v>90</v>
      </c>
      <c r="K1504" s="2">
        <v>184958</v>
      </c>
      <c r="L1504" s="2">
        <v>30</v>
      </c>
      <c r="M1504" s="2">
        <v>300</v>
      </c>
      <c r="N1504" s="2">
        <v>3600</v>
      </c>
      <c r="O1504" t="s">
        <v>35</v>
      </c>
      <c r="P1504">
        <v>1</v>
      </c>
      <c r="Q1504">
        <v>0</v>
      </c>
      <c r="R1504">
        <v>1</v>
      </c>
      <c r="S1504">
        <v>0</v>
      </c>
      <c r="T1504">
        <v>1</v>
      </c>
      <c r="U1504">
        <v>0</v>
      </c>
      <c r="V1504">
        <v>1</v>
      </c>
      <c r="W1504">
        <v>0</v>
      </c>
      <c r="X1504">
        <v>1</v>
      </c>
      <c r="Y1504">
        <v>0</v>
      </c>
      <c r="Z1504">
        <v>1</v>
      </c>
      <c r="AA1504">
        <v>0</v>
      </c>
      <c r="AB1504" t="b">
        <v>0</v>
      </c>
      <c r="AC1504" s="1" t="s">
        <v>36</v>
      </c>
      <c r="AD1504">
        <v>4.2</v>
      </c>
      <c r="AE1504">
        <v>4.2300000000000004</v>
      </c>
      <c r="AF1504">
        <v>4.09</v>
      </c>
      <c r="AG1504">
        <v>3.46</v>
      </c>
      <c r="AH1504">
        <v>2.77</v>
      </c>
      <c r="AI1504">
        <v>4.2</v>
      </c>
    </row>
    <row r="1505" spans="1:35" x14ac:dyDescent="0.35">
      <c r="A1505" s="3">
        <v>44687.21875</v>
      </c>
      <c r="B1505" s="2" t="str">
        <f t="shared" si="69"/>
        <v>1890</v>
      </c>
      <c r="C1505" s="2" t="str">
        <f t="shared" si="70"/>
        <v>2450495</v>
      </c>
      <c r="D1505" s="2" t="str">
        <f t="shared" si="71"/>
        <v>340</v>
      </c>
      <c r="E1505" t="b">
        <v>0</v>
      </c>
      <c r="F1505">
        <v>4.7</v>
      </c>
      <c r="G1505">
        <v>3.1</v>
      </c>
      <c r="H1505" s="1">
        <v>999.9</v>
      </c>
      <c r="I1505" s="1">
        <v>27.7</v>
      </c>
      <c r="J1505" s="1">
        <v>90.1</v>
      </c>
      <c r="K1505" s="2">
        <v>184959</v>
      </c>
      <c r="L1505" s="2">
        <v>30</v>
      </c>
      <c r="M1505" s="2">
        <v>300</v>
      </c>
      <c r="N1505" s="2">
        <v>3600</v>
      </c>
      <c r="O1505" t="s">
        <v>35</v>
      </c>
      <c r="P1505">
        <v>1</v>
      </c>
      <c r="Q1505">
        <v>0</v>
      </c>
      <c r="R1505">
        <v>1</v>
      </c>
      <c r="S1505">
        <v>0</v>
      </c>
      <c r="T1505">
        <v>1</v>
      </c>
      <c r="U1505">
        <v>0</v>
      </c>
      <c r="V1505">
        <v>1</v>
      </c>
      <c r="W1505">
        <v>0</v>
      </c>
      <c r="X1505">
        <v>1</v>
      </c>
      <c r="Y1505">
        <v>0</v>
      </c>
      <c r="Z1505">
        <v>1</v>
      </c>
      <c r="AA1505">
        <v>0</v>
      </c>
      <c r="AB1505" t="b">
        <v>0</v>
      </c>
      <c r="AC1505" s="1" t="s">
        <v>36</v>
      </c>
      <c r="AD1505">
        <v>4.13</v>
      </c>
      <c r="AE1505">
        <v>4.3499999999999996</v>
      </c>
      <c r="AF1505">
        <v>4.08</v>
      </c>
      <c r="AG1505">
        <v>3.37</v>
      </c>
      <c r="AH1505">
        <v>2.73</v>
      </c>
      <c r="AI1505">
        <v>4.13</v>
      </c>
    </row>
    <row r="1506" spans="1:35" x14ac:dyDescent="0.35">
      <c r="A1506" s="3">
        <v>44687.222222222219</v>
      </c>
      <c r="B1506" s="2" t="str">
        <f t="shared" si="69"/>
        <v>1890</v>
      </c>
      <c r="C1506" s="2" t="str">
        <f t="shared" si="70"/>
        <v>2450495</v>
      </c>
      <c r="D1506" s="2" t="str">
        <f t="shared" si="71"/>
        <v>340</v>
      </c>
      <c r="E1506" t="b">
        <v>0</v>
      </c>
      <c r="F1506">
        <v>4.7</v>
      </c>
      <c r="G1506">
        <v>3.1</v>
      </c>
      <c r="H1506" s="1">
        <v>999.6</v>
      </c>
      <c r="I1506" s="1">
        <v>27.7</v>
      </c>
      <c r="J1506" s="1">
        <v>90.1</v>
      </c>
      <c r="K1506" s="2">
        <v>184960</v>
      </c>
      <c r="L1506" s="2">
        <v>30</v>
      </c>
      <c r="M1506" s="2">
        <v>300</v>
      </c>
      <c r="N1506" s="2">
        <v>3600</v>
      </c>
      <c r="O1506" t="s">
        <v>35</v>
      </c>
      <c r="P1506">
        <v>1</v>
      </c>
      <c r="Q1506">
        <v>0</v>
      </c>
      <c r="R1506">
        <v>1</v>
      </c>
      <c r="S1506">
        <v>0</v>
      </c>
      <c r="T1506">
        <v>1</v>
      </c>
      <c r="U1506">
        <v>0</v>
      </c>
      <c r="V1506">
        <v>1</v>
      </c>
      <c r="W1506">
        <v>0</v>
      </c>
      <c r="X1506">
        <v>1</v>
      </c>
      <c r="Y1506">
        <v>0</v>
      </c>
      <c r="Z1506">
        <v>1</v>
      </c>
      <c r="AA1506">
        <v>0</v>
      </c>
      <c r="AB1506" t="b">
        <v>0</v>
      </c>
      <c r="AC1506" s="1" t="s">
        <v>36</v>
      </c>
      <c r="AD1506">
        <v>5.15</v>
      </c>
      <c r="AE1506">
        <v>4.66</v>
      </c>
      <c r="AF1506">
        <v>4.28</v>
      </c>
      <c r="AG1506">
        <v>3.61</v>
      </c>
      <c r="AH1506">
        <v>2.93</v>
      </c>
      <c r="AI1506">
        <v>5.15</v>
      </c>
    </row>
    <row r="1507" spans="1:35" x14ac:dyDescent="0.35">
      <c r="A1507" s="3">
        <v>44687.225694444445</v>
      </c>
      <c r="B1507" s="2" t="str">
        <f t="shared" si="69"/>
        <v>1890</v>
      </c>
      <c r="C1507" s="2" t="str">
        <f t="shared" si="70"/>
        <v>2450495</v>
      </c>
      <c r="D1507" s="2" t="str">
        <f t="shared" si="71"/>
        <v>340</v>
      </c>
      <c r="E1507" t="b">
        <v>0</v>
      </c>
      <c r="F1507">
        <v>4.7</v>
      </c>
      <c r="G1507">
        <v>3.1</v>
      </c>
      <c r="H1507" s="1">
        <v>999.7</v>
      </c>
      <c r="I1507" s="1">
        <v>27.7</v>
      </c>
      <c r="J1507" s="1">
        <v>90.3</v>
      </c>
      <c r="K1507" s="2">
        <v>184961</v>
      </c>
      <c r="L1507" s="2">
        <v>30</v>
      </c>
      <c r="M1507" s="2">
        <v>300</v>
      </c>
      <c r="N1507" s="2">
        <v>3600</v>
      </c>
      <c r="O1507" t="s">
        <v>35</v>
      </c>
      <c r="P1507">
        <v>1</v>
      </c>
      <c r="Q1507">
        <v>0</v>
      </c>
      <c r="R1507">
        <v>1</v>
      </c>
      <c r="S1507">
        <v>0</v>
      </c>
      <c r="T1507">
        <v>1</v>
      </c>
      <c r="U1507">
        <v>0</v>
      </c>
      <c r="V1507">
        <v>1</v>
      </c>
      <c r="W1507">
        <v>0</v>
      </c>
      <c r="X1507">
        <v>1</v>
      </c>
      <c r="Y1507">
        <v>0</v>
      </c>
      <c r="Z1507">
        <v>1</v>
      </c>
      <c r="AA1507">
        <v>0</v>
      </c>
      <c r="AB1507" t="b">
        <v>0</v>
      </c>
      <c r="AC1507" s="1" t="s">
        <v>36</v>
      </c>
      <c r="AD1507">
        <v>4.62</v>
      </c>
      <c r="AE1507">
        <v>4.5599999999999996</v>
      </c>
      <c r="AF1507">
        <v>4.16</v>
      </c>
      <c r="AG1507">
        <v>3.5</v>
      </c>
      <c r="AH1507">
        <v>2.86</v>
      </c>
      <c r="AI1507">
        <v>4.62</v>
      </c>
    </row>
    <row r="1508" spans="1:35" x14ac:dyDescent="0.35">
      <c r="A1508" s="3">
        <v>44687.229166666664</v>
      </c>
      <c r="B1508" s="2" t="str">
        <f t="shared" si="69"/>
        <v>1890</v>
      </c>
      <c r="C1508" s="2" t="str">
        <f t="shared" si="70"/>
        <v>2450495</v>
      </c>
      <c r="D1508" s="2" t="str">
        <f t="shared" si="71"/>
        <v>340</v>
      </c>
      <c r="E1508" t="b">
        <v>0</v>
      </c>
      <c r="F1508">
        <v>4.7</v>
      </c>
      <c r="G1508">
        <v>3.1</v>
      </c>
      <c r="H1508" s="1">
        <v>999.7</v>
      </c>
      <c r="I1508" s="1">
        <v>27.7</v>
      </c>
      <c r="J1508" s="1">
        <v>90.4</v>
      </c>
      <c r="K1508" s="2">
        <v>184962</v>
      </c>
      <c r="L1508" s="2">
        <v>30</v>
      </c>
      <c r="M1508" s="2">
        <v>300</v>
      </c>
      <c r="N1508" s="2">
        <v>3600</v>
      </c>
      <c r="O1508" t="s">
        <v>35</v>
      </c>
      <c r="P1508">
        <v>1</v>
      </c>
      <c r="Q1508">
        <v>0</v>
      </c>
      <c r="R1508">
        <v>1</v>
      </c>
      <c r="S1508">
        <v>0</v>
      </c>
      <c r="T1508">
        <v>1</v>
      </c>
      <c r="U1508">
        <v>0</v>
      </c>
      <c r="V1508">
        <v>1</v>
      </c>
      <c r="W1508">
        <v>0</v>
      </c>
      <c r="X1508">
        <v>1</v>
      </c>
      <c r="Y1508">
        <v>0</v>
      </c>
      <c r="Z1508">
        <v>1</v>
      </c>
      <c r="AA1508">
        <v>0</v>
      </c>
      <c r="AB1508" t="b">
        <v>0</v>
      </c>
      <c r="AC1508" s="1" t="s">
        <v>36</v>
      </c>
      <c r="AD1508">
        <v>4.17</v>
      </c>
      <c r="AE1508">
        <v>4.43</v>
      </c>
      <c r="AF1508">
        <v>4.3499999999999996</v>
      </c>
      <c r="AG1508">
        <v>3.78</v>
      </c>
      <c r="AH1508">
        <v>3.03</v>
      </c>
      <c r="AI1508">
        <v>4.17</v>
      </c>
    </row>
    <row r="1509" spans="1:35" x14ac:dyDescent="0.35">
      <c r="A1509" s="3">
        <v>44687.232638888891</v>
      </c>
      <c r="B1509" s="2" t="str">
        <f t="shared" si="69"/>
        <v>1890</v>
      </c>
      <c r="C1509" s="2" t="str">
        <f t="shared" si="70"/>
        <v>2450495</v>
      </c>
      <c r="D1509" s="2" t="str">
        <f t="shared" si="71"/>
        <v>340</v>
      </c>
      <c r="E1509" t="b">
        <v>0</v>
      </c>
      <c r="F1509">
        <v>4.7</v>
      </c>
      <c r="G1509">
        <v>3.1</v>
      </c>
      <c r="H1509" s="1">
        <v>999.6</v>
      </c>
      <c r="I1509" s="1">
        <v>27.7</v>
      </c>
      <c r="J1509" s="1">
        <v>90.5</v>
      </c>
      <c r="K1509" s="2">
        <v>184963</v>
      </c>
      <c r="L1509" s="2">
        <v>30</v>
      </c>
      <c r="M1509" s="2">
        <v>300</v>
      </c>
      <c r="N1509" s="2">
        <v>3600</v>
      </c>
      <c r="O1509" t="s">
        <v>35</v>
      </c>
      <c r="P1509">
        <v>1</v>
      </c>
      <c r="Q1509">
        <v>0</v>
      </c>
      <c r="R1509">
        <v>1</v>
      </c>
      <c r="S1509">
        <v>0</v>
      </c>
      <c r="T1509">
        <v>1</v>
      </c>
      <c r="U1509">
        <v>0</v>
      </c>
      <c r="V1509">
        <v>1</v>
      </c>
      <c r="W1509">
        <v>0</v>
      </c>
      <c r="X1509">
        <v>1</v>
      </c>
      <c r="Y1509">
        <v>0</v>
      </c>
      <c r="Z1509">
        <v>1</v>
      </c>
      <c r="AA1509">
        <v>0</v>
      </c>
      <c r="AB1509" t="b">
        <v>0</v>
      </c>
      <c r="AC1509" s="1" t="s">
        <v>36</v>
      </c>
      <c r="AD1509">
        <v>4.6500000000000004</v>
      </c>
      <c r="AE1509">
        <v>4.66</v>
      </c>
      <c r="AF1509">
        <v>4.37</v>
      </c>
      <c r="AG1509">
        <v>3.61</v>
      </c>
      <c r="AH1509">
        <v>2.96</v>
      </c>
      <c r="AI1509">
        <v>4.6500000000000004</v>
      </c>
    </row>
    <row r="1510" spans="1:35" x14ac:dyDescent="0.35">
      <c r="A1510" s="3">
        <v>44687.236111111109</v>
      </c>
      <c r="B1510" s="2" t="str">
        <f t="shared" si="69"/>
        <v>1890</v>
      </c>
      <c r="C1510" s="2" t="str">
        <f t="shared" si="70"/>
        <v>2450495</v>
      </c>
      <c r="D1510" s="2" t="str">
        <f t="shared" si="71"/>
        <v>340</v>
      </c>
      <c r="E1510" t="b">
        <v>0</v>
      </c>
      <c r="F1510">
        <v>4.7</v>
      </c>
      <c r="G1510">
        <v>3.1</v>
      </c>
      <c r="H1510" s="1">
        <v>999.5</v>
      </c>
      <c r="I1510" s="1">
        <v>27.7</v>
      </c>
      <c r="J1510" s="1">
        <v>90.6</v>
      </c>
      <c r="K1510" s="2">
        <v>184964</v>
      </c>
      <c r="L1510" s="2">
        <v>30</v>
      </c>
      <c r="M1510" s="2">
        <v>300</v>
      </c>
      <c r="N1510" s="2">
        <v>3600</v>
      </c>
      <c r="O1510" t="s">
        <v>35</v>
      </c>
      <c r="P1510">
        <v>1</v>
      </c>
      <c r="Q1510">
        <v>0</v>
      </c>
      <c r="R1510">
        <v>1</v>
      </c>
      <c r="S1510">
        <v>0</v>
      </c>
      <c r="T1510">
        <v>1</v>
      </c>
      <c r="U1510">
        <v>0</v>
      </c>
      <c r="V1510">
        <v>1</v>
      </c>
      <c r="W1510">
        <v>0</v>
      </c>
      <c r="X1510">
        <v>1</v>
      </c>
      <c r="Y1510">
        <v>0</v>
      </c>
      <c r="Z1510">
        <v>1</v>
      </c>
      <c r="AA1510">
        <v>0</v>
      </c>
      <c r="AB1510" t="b">
        <v>0</v>
      </c>
      <c r="AC1510" s="1" t="s">
        <v>36</v>
      </c>
      <c r="AD1510">
        <v>4.42</v>
      </c>
      <c r="AE1510">
        <v>4.68</v>
      </c>
      <c r="AF1510">
        <v>4.3</v>
      </c>
      <c r="AG1510">
        <v>3.61</v>
      </c>
      <c r="AH1510">
        <v>2.98</v>
      </c>
      <c r="AI1510">
        <v>4.42</v>
      </c>
    </row>
    <row r="1511" spans="1:35" x14ac:dyDescent="0.35">
      <c r="A1511" s="3">
        <v>44687.239583333336</v>
      </c>
      <c r="B1511" s="2" t="str">
        <f t="shared" si="69"/>
        <v>1890</v>
      </c>
      <c r="C1511" s="2" t="str">
        <f t="shared" si="70"/>
        <v>2450495</v>
      </c>
      <c r="D1511" s="2" t="str">
        <f t="shared" si="71"/>
        <v>340</v>
      </c>
      <c r="E1511" t="b">
        <v>0</v>
      </c>
      <c r="F1511">
        <v>4.7</v>
      </c>
      <c r="G1511">
        <v>3.1</v>
      </c>
      <c r="H1511" s="1">
        <v>999.4</v>
      </c>
      <c r="I1511" s="1">
        <v>27.6</v>
      </c>
      <c r="J1511" s="1">
        <v>90.7</v>
      </c>
      <c r="K1511" s="2">
        <v>184965</v>
      </c>
      <c r="L1511" s="2">
        <v>30</v>
      </c>
      <c r="M1511" s="2">
        <v>300</v>
      </c>
      <c r="N1511" s="2">
        <v>3600</v>
      </c>
      <c r="O1511" t="s">
        <v>35</v>
      </c>
      <c r="P1511">
        <v>1</v>
      </c>
      <c r="Q1511">
        <v>0</v>
      </c>
      <c r="R1511">
        <v>1</v>
      </c>
      <c r="S1511">
        <v>0</v>
      </c>
      <c r="T1511">
        <v>1</v>
      </c>
      <c r="U1511">
        <v>0</v>
      </c>
      <c r="V1511">
        <v>1</v>
      </c>
      <c r="W1511">
        <v>0</v>
      </c>
      <c r="X1511">
        <v>1</v>
      </c>
      <c r="Y1511">
        <v>0</v>
      </c>
      <c r="Z1511">
        <v>1</v>
      </c>
      <c r="AA1511">
        <v>0</v>
      </c>
      <c r="AB1511" t="b">
        <v>0</v>
      </c>
      <c r="AC1511" s="1" t="s">
        <v>36</v>
      </c>
      <c r="AD1511">
        <v>4.6500000000000004</v>
      </c>
      <c r="AE1511">
        <v>4.95</v>
      </c>
      <c r="AF1511">
        <v>4.58</v>
      </c>
      <c r="AG1511">
        <v>3.81</v>
      </c>
      <c r="AH1511">
        <v>3.14</v>
      </c>
      <c r="AI1511">
        <v>4.6500000000000004</v>
      </c>
    </row>
    <row r="1512" spans="1:35" x14ac:dyDescent="0.35">
      <c r="A1512" s="3">
        <v>44687.243055555555</v>
      </c>
      <c r="B1512" s="2" t="str">
        <f t="shared" si="69"/>
        <v>1890</v>
      </c>
      <c r="C1512" s="2" t="str">
        <f t="shared" si="70"/>
        <v>2450495</v>
      </c>
      <c r="D1512" s="2" t="str">
        <f t="shared" si="71"/>
        <v>340</v>
      </c>
      <c r="E1512" t="b">
        <v>0</v>
      </c>
      <c r="F1512">
        <v>4.7</v>
      </c>
      <c r="G1512">
        <v>3.1</v>
      </c>
      <c r="H1512" s="1">
        <v>999.5</v>
      </c>
      <c r="I1512" s="1">
        <v>27.6</v>
      </c>
      <c r="J1512" s="1">
        <v>90.7</v>
      </c>
      <c r="K1512" s="2">
        <v>184966</v>
      </c>
      <c r="L1512" s="2">
        <v>30</v>
      </c>
      <c r="M1512" s="2">
        <v>300</v>
      </c>
      <c r="N1512" s="2">
        <v>3600</v>
      </c>
      <c r="O1512" t="s">
        <v>35</v>
      </c>
      <c r="P1512">
        <v>1</v>
      </c>
      <c r="Q1512">
        <v>0</v>
      </c>
      <c r="R1512">
        <v>1</v>
      </c>
      <c r="S1512">
        <v>0</v>
      </c>
      <c r="T1512">
        <v>1</v>
      </c>
      <c r="U1512">
        <v>0</v>
      </c>
      <c r="V1512">
        <v>1</v>
      </c>
      <c r="W1512">
        <v>0</v>
      </c>
      <c r="X1512">
        <v>1</v>
      </c>
      <c r="Y1512">
        <v>0</v>
      </c>
      <c r="Z1512">
        <v>1</v>
      </c>
      <c r="AA1512">
        <v>0</v>
      </c>
      <c r="AB1512" t="b">
        <v>0</v>
      </c>
      <c r="AC1512" s="1" t="s">
        <v>36</v>
      </c>
      <c r="AD1512">
        <v>4.46</v>
      </c>
      <c r="AE1512">
        <v>4.71</v>
      </c>
      <c r="AF1512">
        <v>4.43</v>
      </c>
      <c r="AG1512">
        <v>3.65</v>
      </c>
      <c r="AH1512">
        <v>3.02</v>
      </c>
      <c r="AI1512">
        <v>4.46</v>
      </c>
    </row>
    <row r="1513" spans="1:35" x14ac:dyDescent="0.35">
      <c r="A1513" s="3">
        <v>44687.246527777781</v>
      </c>
      <c r="B1513" s="2" t="str">
        <f t="shared" si="69"/>
        <v>1890</v>
      </c>
      <c r="C1513" s="2" t="str">
        <f t="shared" si="70"/>
        <v>2450495</v>
      </c>
      <c r="D1513" s="2" t="str">
        <f t="shared" si="71"/>
        <v>340</v>
      </c>
      <c r="E1513" t="b">
        <v>0</v>
      </c>
      <c r="F1513">
        <v>4.7</v>
      </c>
      <c r="G1513">
        <v>3.1</v>
      </c>
      <c r="H1513" s="1">
        <v>999.4</v>
      </c>
      <c r="I1513" s="1">
        <v>27.6</v>
      </c>
      <c r="J1513" s="1">
        <v>90.8</v>
      </c>
      <c r="K1513" s="2">
        <v>184967</v>
      </c>
      <c r="L1513" s="2">
        <v>30</v>
      </c>
      <c r="M1513" s="2">
        <v>300</v>
      </c>
      <c r="N1513" s="2">
        <v>3600</v>
      </c>
      <c r="O1513" t="s">
        <v>35</v>
      </c>
      <c r="P1513">
        <v>1</v>
      </c>
      <c r="Q1513">
        <v>0</v>
      </c>
      <c r="R1513">
        <v>1</v>
      </c>
      <c r="S1513">
        <v>0</v>
      </c>
      <c r="T1513">
        <v>1</v>
      </c>
      <c r="U1513">
        <v>0</v>
      </c>
      <c r="V1513">
        <v>1</v>
      </c>
      <c r="W1513">
        <v>0</v>
      </c>
      <c r="X1513">
        <v>1</v>
      </c>
      <c r="Y1513">
        <v>0</v>
      </c>
      <c r="Z1513">
        <v>1</v>
      </c>
      <c r="AA1513">
        <v>0</v>
      </c>
      <c r="AB1513" t="b">
        <v>0</v>
      </c>
      <c r="AC1513" s="1" t="s">
        <v>36</v>
      </c>
      <c r="AD1513">
        <v>4.59</v>
      </c>
      <c r="AE1513">
        <v>4.9000000000000004</v>
      </c>
      <c r="AF1513">
        <v>4.54</v>
      </c>
      <c r="AG1513">
        <v>3.77</v>
      </c>
      <c r="AH1513">
        <v>3.12</v>
      </c>
      <c r="AI1513">
        <v>4.59</v>
      </c>
    </row>
    <row r="1514" spans="1:35" x14ac:dyDescent="0.35">
      <c r="A1514" s="3">
        <v>44687.25</v>
      </c>
      <c r="B1514" s="2" t="str">
        <f t="shared" si="69"/>
        <v>1890</v>
      </c>
      <c r="C1514" s="2" t="str">
        <f t="shared" si="70"/>
        <v>2450495</v>
      </c>
      <c r="D1514" s="2" t="str">
        <f t="shared" si="71"/>
        <v>340</v>
      </c>
      <c r="E1514" t="b">
        <v>0</v>
      </c>
      <c r="F1514">
        <v>4.7</v>
      </c>
      <c r="G1514">
        <v>3.1</v>
      </c>
      <c r="H1514" s="1">
        <v>999.5</v>
      </c>
      <c r="I1514" s="1">
        <v>27.6</v>
      </c>
      <c r="J1514" s="1">
        <v>90.8</v>
      </c>
      <c r="K1514" s="2">
        <v>184968</v>
      </c>
      <c r="L1514" s="2">
        <v>30</v>
      </c>
      <c r="M1514" s="2">
        <v>300</v>
      </c>
      <c r="N1514" s="2">
        <v>3600</v>
      </c>
      <c r="O1514" t="s">
        <v>35</v>
      </c>
      <c r="P1514">
        <v>1</v>
      </c>
      <c r="Q1514">
        <v>0</v>
      </c>
      <c r="R1514">
        <v>1</v>
      </c>
      <c r="S1514">
        <v>0</v>
      </c>
      <c r="T1514">
        <v>1</v>
      </c>
      <c r="U1514">
        <v>0</v>
      </c>
      <c r="V1514">
        <v>1</v>
      </c>
      <c r="W1514">
        <v>0</v>
      </c>
      <c r="X1514">
        <v>1</v>
      </c>
      <c r="Y1514">
        <v>0</v>
      </c>
      <c r="Z1514">
        <v>1</v>
      </c>
      <c r="AA1514">
        <v>0</v>
      </c>
      <c r="AB1514" t="b">
        <v>0</v>
      </c>
      <c r="AC1514" s="1" t="s">
        <v>36</v>
      </c>
      <c r="AD1514">
        <v>4.17</v>
      </c>
      <c r="AE1514">
        <v>4.54</v>
      </c>
      <c r="AF1514">
        <v>4.33</v>
      </c>
      <c r="AG1514">
        <v>3.7</v>
      </c>
      <c r="AH1514">
        <v>3.02</v>
      </c>
      <c r="AI1514">
        <v>4.17</v>
      </c>
    </row>
    <row r="1515" spans="1:35" x14ac:dyDescent="0.35">
      <c r="A1515" s="3">
        <v>44687.253472222219</v>
      </c>
      <c r="B1515" s="2" t="str">
        <f t="shared" si="69"/>
        <v>1890</v>
      </c>
      <c r="C1515" s="2" t="str">
        <f t="shared" si="70"/>
        <v>2450495</v>
      </c>
      <c r="D1515" s="2" t="str">
        <f t="shared" si="71"/>
        <v>340</v>
      </c>
      <c r="E1515" t="b">
        <v>0</v>
      </c>
      <c r="F1515">
        <v>4.7</v>
      </c>
      <c r="G1515">
        <v>3.1</v>
      </c>
      <c r="H1515" s="1">
        <v>999.2</v>
      </c>
      <c r="I1515" s="1">
        <v>27.6</v>
      </c>
      <c r="J1515" s="1">
        <v>90.9</v>
      </c>
      <c r="K1515" s="2">
        <v>184969</v>
      </c>
      <c r="L1515" s="2">
        <v>30</v>
      </c>
      <c r="M1515" s="2">
        <v>300</v>
      </c>
      <c r="N1515" s="2">
        <v>3600</v>
      </c>
      <c r="O1515" t="s">
        <v>35</v>
      </c>
      <c r="P1515">
        <v>1</v>
      </c>
      <c r="Q1515">
        <v>0</v>
      </c>
      <c r="R1515">
        <v>1</v>
      </c>
      <c r="S1515">
        <v>0</v>
      </c>
      <c r="T1515">
        <v>1</v>
      </c>
      <c r="U1515">
        <v>0</v>
      </c>
      <c r="V1515">
        <v>1</v>
      </c>
      <c r="W1515">
        <v>0</v>
      </c>
      <c r="X1515">
        <v>1</v>
      </c>
      <c r="Y1515">
        <v>0</v>
      </c>
      <c r="Z1515">
        <v>1</v>
      </c>
      <c r="AA1515">
        <v>0</v>
      </c>
      <c r="AB1515" t="b">
        <v>1</v>
      </c>
      <c r="AC1515" s="1" t="s">
        <v>36</v>
      </c>
      <c r="AD1515">
        <v>4.45</v>
      </c>
      <c r="AE1515">
        <v>4.93</v>
      </c>
      <c r="AF1515">
        <v>4.53</v>
      </c>
      <c r="AG1515">
        <v>3.71</v>
      </c>
      <c r="AH1515">
        <v>3.1</v>
      </c>
      <c r="AI1515">
        <v>4.45</v>
      </c>
    </row>
    <row r="1516" spans="1:35" x14ac:dyDescent="0.35">
      <c r="A1516" s="3">
        <v>44687.256944444445</v>
      </c>
      <c r="B1516" s="2" t="str">
        <f t="shared" si="69"/>
        <v>1890</v>
      </c>
      <c r="C1516" s="2" t="str">
        <f t="shared" si="70"/>
        <v>2450495</v>
      </c>
      <c r="D1516" s="2" t="str">
        <f t="shared" si="71"/>
        <v>340</v>
      </c>
      <c r="E1516" t="b">
        <v>0</v>
      </c>
      <c r="F1516">
        <v>4.7</v>
      </c>
      <c r="G1516">
        <v>3.1</v>
      </c>
      <c r="H1516" s="1">
        <v>999.2</v>
      </c>
      <c r="I1516" s="1">
        <v>27.6</v>
      </c>
      <c r="J1516" s="1">
        <v>91</v>
      </c>
      <c r="K1516" s="2">
        <v>184970</v>
      </c>
      <c r="L1516" s="2">
        <v>30</v>
      </c>
      <c r="M1516" s="2">
        <v>300</v>
      </c>
      <c r="N1516" s="2">
        <v>3600</v>
      </c>
      <c r="O1516" t="s">
        <v>35</v>
      </c>
      <c r="P1516">
        <v>1</v>
      </c>
      <c r="Q1516">
        <v>0</v>
      </c>
      <c r="R1516">
        <v>1</v>
      </c>
      <c r="S1516">
        <v>0</v>
      </c>
      <c r="T1516">
        <v>1</v>
      </c>
      <c r="U1516">
        <v>0</v>
      </c>
      <c r="V1516">
        <v>1</v>
      </c>
      <c r="W1516">
        <v>0</v>
      </c>
      <c r="X1516">
        <v>1</v>
      </c>
      <c r="Y1516">
        <v>0</v>
      </c>
      <c r="Z1516">
        <v>1</v>
      </c>
      <c r="AA1516">
        <v>0</v>
      </c>
      <c r="AB1516" t="b">
        <v>0</v>
      </c>
      <c r="AC1516" s="1" t="s">
        <v>36</v>
      </c>
      <c r="AD1516">
        <v>4.63</v>
      </c>
      <c r="AE1516">
        <v>5.0199999999999996</v>
      </c>
      <c r="AF1516">
        <v>4.6100000000000003</v>
      </c>
      <c r="AG1516">
        <v>3.83</v>
      </c>
      <c r="AH1516">
        <v>3.16</v>
      </c>
      <c r="AI1516">
        <v>4.63</v>
      </c>
    </row>
    <row r="1517" spans="1:35" x14ac:dyDescent="0.35">
      <c r="A1517" s="3">
        <v>44687.260416666664</v>
      </c>
      <c r="B1517" s="2" t="str">
        <f t="shared" si="69"/>
        <v>1890</v>
      </c>
      <c r="C1517" s="2" t="str">
        <f t="shared" si="70"/>
        <v>2450495</v>
      </c>
      <c r="D1517" s="2" t="str">
        <f t="shared" si="71"/>
        <v>340</v>
      </c>
      <c r="E1517" t="b">
        <v>0</v>
      </c>
      <c r="F1517">
        <v>4.7</v>
      </c>
      <c r="G1517">
        <v>3.1</v>
      </c>
      <c r="H1517" s="1">
        <v>999.5</v>
      </c>
      <c r="I1517" s="1">
        <v>27.6</v>
      </c>
      <c r="J1517" s="1">
        <v>91</v>
      </c>
      <c r="K1517" s="2">
        <v>184971</v>
      </c>
      <c r="L1517" s="2">
        <v>30</v>
      </c>
      <c r="M1517" s="2">
        <v>300</v>
      </c>
      <c r="N1517" s="2">
        <v>3600</v>
      </c>
      <c r="O1517" t="s">
        <v>35</v>
      </c>
      <c r="P1517">
        <v>1</v>
      </c>
      <c r="Q1517">
        <v>0</v>
      </c>
      <c r="R1517">
        <v>1</v>
      </c>
      <c r="S1517">
        <v>0</v>
      </c>
      <c r="T1517">
        <v>1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1</v>
      </c>
      <c r="AA1517">
        <v>0</v>
      </c>
      <c r="AB1517" t="b">
        <v>0</v>
      </c>
      <c r="AC1517" s="1" t="s">
        <v>36</v>
      </c>
      <c r="AD1517">
        <v>4.2699999999999996</v>
      </c>
      <c r="AE1517">
        <v>4.66</v>
      </c>
      <c r="AF1517">
        <v>4.5599999999999996</v>
      </c>
      <c r="AG1517">
        <v>3.95</v>
      </c>
      <c r="AH1517">
        <v>3.26</v>
      </c>
      <c r="AI1517">
        <v>4.2699999999999996</v>
      </c>
    </row>
    <row r="1518" spans="1:35" x14ac:dyDescent="0.35">
      <c r="A1518" s="3">
        <v>44687.263888888891</v>
      </c>
      <c r="B1518" s="2" t="str">
        <f t="shared" si="69"/>
        <v>1890</v>
      </c>
      <c r="C1518" s="2" t="str">
        <f t="shared" si="70"/>
        <v>2450495</v>
      </c>
      <c r="D1518" s="2" t="str">
        <f t="shared" si="71"/>
        <v>340</v>
      </c>
      <c r="E1518" t="b">
        <v>0</v>
      </c>
      <c r="F1518">
        <v>4.7</v>
      </c>
      <c r="G1518">
        <v>3.1</v>
      </c>
      <c r="H1518" s="1">
        <v>999.5</v>
      </c>
      <c r="I1518" s="1">
        <v>27.6</v>
      </c>
      <c r="J1518" s="1">
        <v>91</v>
      </c>
      <c r="K1518" s="2">
        <v>184972</v>
      </c>
      <c r="L1518" s="2">
        <v>30</v>
      </c>
      <c r="M1518" s="2">
        <v>300</v>
      </c>
      <c r="N1518" s="2">
        <v>3600</v>
      </c>
      <c r="O1518" t="s">
        <v>35</v>
      </c>
      <c r="P1518">
        <v>1</v>
      </c>
      <c r="Q1518">
        <v>0</v>
      </c>
      <c r="R1518">
        <v>1</v>
      </c>
      <c r="S1518">
        <v>0</v>
      </c>
      <c r="T1518">
        <v>1</v>
      </c>
      <c r="U1518">
        <v>0</v>
      </c>
      <c r="V1518">
        <v>1</v>
      </c>
      <c r="W1518">
        <v>0</v>
      </c>
      <c r="X1518">
        <v>1</v>
      </c>
      <c r="Y1518">
        <v>0</v>
      </c>
      <c r="Z1518">
        <v>1</v>
      </c>
      <c r="AA1518">
        <v>0</v>
      </c>
      <c r="AB1518" t="b">
        <v>0</v>
      </c>
      <c r="AC1518" s="1" t="s">
        <v>36</v>
      </c>
      <c r="AD1518">
        <v>5.05</v>
      </c>
      <c r="AE1518">
        <v>4.91</v>
      </c>
      <c r="AF1518">
        <v>4.62</v>
      </c>
      <c r="AG1518">
        <v>4.01</v>
      </c>
      <c r="AH1518">
        <v>3.32</v>
      </c>
      <c r="AI1518">
        <v>5.05</v>
      </c>
    </row>
    <row r="1519" spans="1:35" x14ac:dyDescent="0.35">
      <c r="A1519" s="3">
        <v>44687.267361111109</v>
      </c>
      <c r="B1519" s="2" t="str">
        <f t="shared" si="69"/>
        <v>1890</v>
      </c>
      <c r="C1519" s="2" t="str">
        <f t="shared" si="70"/>
        <v>2450495</v>
      </c>
      <c r="D1519" s="2" t="str">
        <f t="shared" si="71"/>
        <v>340</v>
      </c>
      <c r="E1519" t="b">
        <v>0</v>
      </c>
      <c r="F1519">
        <v>4.7</v>
      </c>
      <c r="G1519">
        <v>3.1</v>
      </c>
      <c r="H1519" s="1">
        <v>999.5</v>
      </c>
      <c r="I1519" s="1">
        <v>27.6</v>
      </c>
      <c r="J1519" s="1">
        <v>91.1</v>
      </c>
      <c r="K1519" s="2">
        <v>184973</v>
      </c>
      <c r="L1519" s="2">
        <v>30</v>
      </c>
      <c r="M1519" s="2">
        <v>300</v>
      </c>
      <c r="N1519" s="2">
        <v>3600</v>
      </c>
      <c r="O1519" t="s">
        <v>35</v>
      </c>
      <c r="P1519">
        <v>1</v>
      </c>
      <c r="Q1519">
        <v>0</v>
      </c>
      <c r="R1519">
        <v>1</v>
      </c>
      <c r="S1519">
        <v>0</v>
      </c>
      <c r="T1519">
        <v>1</v>
      </c>
      <c r="U1519">
        <v>0</v>
      </c>
      <c r="V1519">
        <v>1</v>
      </c>
      <c r="W1519">
        <v>0</v>
      </c>
      <c r="X1519">
        <v>1</v>
      </c>
      <c r="Y1519">
        <v>0</v>
      </c>
      <c r="Z1519">
        <v>1</v>
      </c>
      <c r="AA1519">
        <v>0</v>
      </c>
      <c r="AB1519" t="b">
        <v>0</v>
      </c>
      <c r="AC1519" s="1" t="s">
        <v>36</v>
      </c>
      <c r="AD1519">
        <v>5.27</v>
      </c>
      <c r="AE1519">
        <v>5.08</v>
      </c>
      <c r="AF1519">
        <v>4.78</v>
      </c>
      <c r="AG1519">
        <v>4.03</v>
      </c>
      <c r="AH1519">
        <v>3.34</v>
      </c>
      <c r="AI1519">
        <v>5.27</v>
      </c>
    </row>
    <row r="1520" spans="1:35" x14ac:dyDescent="0.35">
      <c r="A1520" s="3">
        <v>44687.270833333336</v>
      </c>
      <c r="B1520" s="2" t="str">
        <f t="shared" si="69"/>
        <v>1890</v>
      </c>
      <c r="C1520" s="2" t="str">
        <f t="shared" si="70"/>
        <v>2450495</v>
      </c>
      <c r="D1520" s="2" t="str">
        <f t="shared" si="71"/>
        <v>340</v>
      </c>
      <c r="E1520" t="b">
        <v>0</v>
      </c>
      <c r="F1520">
        <v>4.7</v>
      </c>
      <c r="G1520">
        <v>3.1</v>
      </c>
      <c r="H1520" s="1">
        <v>999.1</v>
      </c>
      <c r="I1520" s="1">
        <v>27.6</v>
      </c>
      <c r="J1520" s="1">
        <v>91.2</v>
      </c>
      <c r="K1520" s="2">
        <v>184974</v>
      </c>
      <c r="L1520" s="2">
        <v>30</v>
      </c>
      <c r="M1520" s="2">
        <v>300</v>
      </c>
      <c r="N1520" s="2">
        <v>3600</v>
      </c>
      <c r="O1520" t="s">
        <v>35</v>
      </c>
      <c r="P1520">
        <v>1</v>
      </c>
      <c r="Q1520">
        <v>0</v>
      </c>
      <c r="R1520">
        <v>1</v>
      </c>
      <c r="S1520">
        <v>0</v>
      </c>
      <c r="T1520">
        <v>1</v>
      </c>
      <c r="U1520">
        <v>0</v>
      </c>
      <c r="V1520">
        <v>1</v>
      </c>
      <c r="W1520">
        <v>0</v>
      </c>
      <c r="X1520">
        <v>1</v>
      </c>
      <c r="Y1520">
        <v>0</v>
      </c>
      <c r="Z1520">
        <v>1</v>
      </c>
      <c r="AA1520">
        <v>0</v>
      </c>
      <c r="AB1520" t="b">
        <v>0</v>
      </c>
      <c r="AC1520" s="1" t="s">
        <v>36</v>
      </c>
      <c r="AD1520">
        <v>5.16</v>
      </c>
      <c r="AE1520">
        <v>5.15</v>
      </c>
      <c r="AF1520">
        <v>4.72</v>
      </c>
      <c r="AG1520">
        <v>4.0599999999999996</v>
      </c>
      <c r="AH1520">
        <v>3.33</v>
      </c>
      <c r="AI1520">
        <v>5.16</v>
      </c>
    </row>
    <row r="1521" spans="1:35" x14ac:dyDescent="0.35">
      <c r="A1521" s="3">
        <v>44687.274305555555</v>
      </c>
      <c r="B1521" s="2" t="str">
        <f t="shared" si="69"/>
        <v>1890</v>
      </c>
      <c r="C1521" s="2" t="str">
        <f t="shared" si="70"/>
        <v>2450495</v>
      </c>
      <c r="D1521" s="2" t="str">
        <f t="shared" si="71"/>
        <v>340</v>
      </c>
      <c r="E1521" t="b">
        <v>0</v>
      </c>
      <c r="F1521">
        <v>4.7</v>
      </c>
      <c r="G1521">
        <v>3.1</v>
      </c>
      <c r="H1521" s="1">
        <v>999.3</v>
      </c>
      <c r="I1521" s="1">
        <v>27.6</v>
      </c>
      <c r="J1521" s="1">
        <v>91.3</v>
      </c>
      <c r="K1521" s="2">
        <v>184975</v>
      </c>
      <c r="L1521" s="2">
        <v>30</v>
      </c>
      <c r="M1521" s="2">
        <v>300</v>
      </c>
      <c r="N1521" s="2">
        <v>3600</v>
      </c>
      <c r="O1521" t="s">
        <v>35</v>
      </c>
      <c r="P1521">
        <v>1</v>
      </c>
      <c r="Q1521">
        <v>0</v>
      </c>
      <c r="R1521">
        <v>1</v>
      </c>
      <c r="S1521">
        <v>0</v>
      </c>
      <c r="T1521">
        <v>1</v>
      </c>
      <c r="U1521">
        <v>0</v>
      </c>
      <c r="V1521">
        <v>1</v>
      </c>
      <c r="W1521">
        <v>0</v>
      </c>
      <c r="X1521">
        <v>1</v>
      </c>
      <c r="Y1521">
        <v>0</v>
      </c>
      <c r="Z1521">
        <v>1</v>
      </c>
      <c r="AA1521">
        <v>0</v>
      </c>
      <c r="AB1521" t="b">
        <v>0</v>
      </c>
      <c r="AC1521" s="1" t="s">
        <v>36</v>
      </c>
      <c r="AD1521">
        <v>4.8</v>
      </c>
      <c r="AE1521">
        <v>5.16</v>
      </c>
      <c r="AF1521">
        <v>4.8099999999999996</v>
      </c>
      <c r="AG1521">
        <v>4.08</v>
      </c>
      <c r="AH1521">
        <v>3.36</v>
      </c>
      <c r="AI1521">
        <v>4.8</v>
      </c>
    </row>
    <row r="1522" spans="1:35" x14ac:dyDescent="0.35">
      <c r="A1522" s="3">
        <v>44687.277777777781</v>
      </c>
      <c r="B1522" s="2" t="str">
        <f t="shared" si="69"/>
        <v>1890</v>
      </c>
      <c r="C1522" s="2" t="str">
        <f t="shared" si="70"/>
        <v>2450495</v>
      </c>
      <c r="D1522" s="2" t="str">
        <f t="shared" si="71"/>
        <v>340</v>
      </c>
      <c r="E1522" t="b">
        <v>0</v>
      </c>
      <c r="F1522">
        <v>4.7</v>
      </c>
      <c r="G1522">
        <v>3.1</v>
      </c>
      <c r="H1522" s="1">
        <v>999.3</v>
      </c>
      <c r="I1522" s="1">
        <v>27.6</v>
      </c>
      <c r="J1522" s="1">
        <v>91.4</v>
      </c>
      <c r="K1522" s="2">
        <v>184976</v>
      </c>
      <c r="L1522" s="2">
        <v>30</v>
      </c>
      <c r="M1522" s="2">
        <v>300</v>
      </c>
      <c r="N1522" s="2">
        <v>3600</v>
      </c>
      <c r="O1522" t="s">
        <v>35</v>
      </c>
      <c r="P1522">
        <v>1</v>
      </c>
      <c r="Q1522">
        <v>0</v>
      </c>
      <c r="R1522">
        <v>1</v>
      </c>
      <c r="S1522">
        <v>0</v>
      </c>
      <c r="T1522">
        <v>1</v>
      </c>
      <c r="U1522">
        <v>0</v>
      </c>
      <c r="V1522">
        <v>1</v>
      </c>
      <c r="W1522">
        <v>0</v>
      </c>
      <c r="X1522">
        <v>1</v>
      </c>
      <c r="Y1522">
        <v>0</v>
      </c>
      <c r="Z1522">
        <v>1</v>
      </c>
      <c r="AA1522">
        <v>0</v>
      </c>
      <c r="AB1522" t="b">
        <v>0</v>
      </c>
      <c r="AC1522" s="1" t="s">
        <v>36</v>
      </c>
      <c r="AD1522">
        <v>4.82</v>
      </c>
      <c r="AE1522">
        <v>5.0999999999999996</v>
      </c>
      <c r="AF1522">
        <v>4.72</v>
      </c>
      <c r="AG1522">
        <v>4.03</v>
      </c>
      <c r="AH1522">
        <v>3.35</v>
      </c>
      <c r="AI1522">
        <v>4.82</v>
      </c>
    </row>
    <row r="1523" spans="1:35" x14ac:dyDescent="0.35">
      <c r="A1523" s="3">
        <v>44687.28125</v>
      </c>
      <c r="B1523" s="2" t="str">
        <f t="shared" si="69"/>
        <v>1890</v>
      </c>
      <c r="C1523" s="2" t="str">
        <f t="shared" si="70"/>
        <v>2450495</v>
      </c>
      <c r="D1523" s="2" t="str">
        <f t="shared" si="71"/>
        <v>340</v>
      </c>
      <c r="E1523" t="b">
        <v>0</v>
      </c>
      <c r="F1523">
        <v>4.7</v>
      </c>
      <c r="G1523">
        <v>3.1</v>
      </c>
      <c r="H1523" s="1">
        <v>999.1</v>
      </c>
      <c r="I1523" s="1">
        <v>27.6</v>
      </c>
      <c r="J1523" s="1">
        <v>91.5</v>
      </c>
      <c r="K1523" s="2">
        <v>184977</v>
      </c>
      <c r="L1523" s="2">
        <v>30</v>
      </c>
      <c r="M1523" s="2">
        <v>300</v>
      </c>
      <c r="N1523" s="2">
        <v>3600</v>
      </c>
      <c r="O1523" t="s">
        <v>35</v>
      </c>
      <c r="P1523">
        <v>1</v>
      </c>
      <c r="Q1523">
        <v>0</v>
      </c>
      <c r="R1523">
        <v>1</v>
      </c>
      <c r="S1523">
        <v>0</v>
      </c>
      <c r="T1523">
        <v>1</v>
      </c>
      <c r="U1523">
        <v>0</v>
      </c>
      <c r="V1523">
        <v>1</v>
      </c>
      <c r="W1523">
        <v>0</v>
      </c>
      <c r="X1523">
        <v>1</v>
      </c>
      <c r="Y1523">
        <v>0</v>
      </c>
      <c r="Z1523">
        <v>1</v>
      </c>
      <c r="AA1523">
        <v>0</v>
      </c>
      <c r="AB1523" t="b">
        <v>0</v>
      </c>
      <c r="AC1523" s="1" t="s">
        <v>36</v>
      </c>
      <c r="AD1523">
        <v>4.7</v>
      </c>
      <c r="AE1523">
        <v>5.1100000000000003</v>
      </c>
      <c r="AF1523">
        <v>4.8099999999999996</v>
      </c>
      <c r="AG1523">
        <v>4.0999999999999996</v>
      </c>
      <c r="AH1523">
        <v>3.35</v>
      </c>
      <c r="AI1523">
        <v>4.7</v>
      </c>
    </row>
    <row r="1524" spans="1:35" x14ac:dyDescent="0.35">
      <c r="A1524" s="3">
        <v>44687.284722222219</v>
      </c>
      <c r="B1524" s="2" t="str">
        <f t="shared" si="69"/>
        <v>1890</v>
      </c>
      <c r="C1524" s="2" t="str">
        <f t="shared" si="70"/>
        <v>2450495</v>
      </c>
      <c r="D1524" s="2" t="str">
        <f t="shared" si="71"/>
        <v>340</v>
      </c>
      <c r="E1524" t="b">
        <v>0</v>
      </c>
      <c r="F1524">
        <v>4.7</v>
      </c>
      <c r="G1524">
        <v>3.1</v>
      </c>
      <c r="H1524" s="1">
        <v>999.3</v>
      </c>
      <c r="I1524" s="1">
        <v>27.6</v>
      </c>
      <c r="J1524" s="1">
        <v>91.6</v>
      </c>
      <c r="K1524" s="2">
        <v>184978</v>
      </c>
      <c r="L1524" s="2">
        <v>30</v>
      </c>
      <c r="M1524" s="2">
        <v>300</v>
      </c>
      <c r="N1524" s="2">
        <v>3600</v>
      </c>
      <c r="O1524" t="s">
        <v>35</v>
      </c>
      <c r="P1524">
        <v>1</v>
      </c>
      <c r="Q1524">
        <v>0</v>
      </c>
      <c r="R1524">
        <v>1</v>
      </c>
      <c r="S1524">
        <v>0</v>
      </c>
      <c r="T1524">
        <v>1</v>
      </c>
      <c r="U1524">
        <v>0</v>
      </c>
      <c r="V1524">
        <v>1</v>
      </c>
      <c r="W1524">
        <v>0</v>
      </c>
      <c r="X1524">
        <v>1</v>
      </c>
      <c r="Y1524">
        <v>0</v>
      </c>
      <c r="Z1524">
        <v>1</v>
      </c>
      <c r="AA1524">
        <v>0</v>
      </c>
      <c r="AB1524" t="b">
        <v>0</v>
      </c>
      <c r="AC1524" s="1" t="s">
        <v>36</v>
      </c>
      <c r="AD1524">
        <v>6.71</v>
      </c>
      <c r="AE1524">
        <v>5.15</v>
      </c>
      <c r="AF1524">
        <v>4.8099999999999996</v>
      </c>
      <c r="AG1524">
        <v>4.13</v>
      </c>
      <c r="AH1524">
        <v>3.38</v>
      </c>
      <c r="AI1524">
        <v>7.64</v>
      </c>
    </row>
    <row r="1525" spans="1:35" x14ac:dyDescent="0.35">
      <c r="A1525" s="3">
        <v>44687.288194444445</v>
      </c>
      <c r="B1525" s="2" t="str">
        <f t="shared" si="69"/>
        <v>1890</v>
      </c>
      <c r="C1525" s="2" t="str">
        <f t="shared" si="70"/>
        <v>2450495</v>
      </c>
      <c r="D1525" s="2" t="str">
        <f t="shared" si="71"/>
        <v>340</v>
      </c>
      <c r="E1525" t="b">
        <v>0</v>
      </c>
      <c r="F1525">
        <v>4.7</v>
      </c>
      <c r="G1525">
        <v>3.1</v>
      </c>
      <c r="H1525" s="1">
        <v>999.4</v>
      </c>
      <c r="I1525" s="1">
        <v>27.6</v>
      </c>
      <c r="J1525" s="1">
        <v>91.7</v>
      </c>
      <c r="K1525" s="2">
        <v>184979</v>
      </c>
      <c r="L1525" s="2">
        <v>30</v>
      </c>
      <c r="M1525" s="2">
        <v>300</v>
      </c>
      <c r="N1525" s="2">
        <v>3600</v>
      </c>
      <c r="O1525" t="s">
        <v>35</v>
      </c>
      <c r="P1525">
        <v>1</v>
      </c>
      <c r="Q1525">
        <v>0</v>
      </c>
      <c r="R1525">
        <v>1</v>
      </c>
      <c r="S1525">
        <v>0</v>
      </c>
      <c r="T1525">
        <v>1</v>
      </c>
      <c r="U1525">
        <v>0</v>
      </c>
      <c r="V1525">
        <v>1</v>
      </c>
      <c r="W1525">
        <v>0</v>
      </c>
      <c r="X1525">
        <v>1</v>
      </c>
      <c r="Y1525">
        <v>0</v>
      </c>
      <c r="Z1525">
        <v>1</v>
      </c>
      <c r="AA1525">
        <v>0</v>
      </c>
      <c r="AB1525" t="b">
        <v>0</v>
      </c>
      <c r="AC1525" s="1" t="s">
        <v>36</v>
      </c>
      <c r="AD1525">
        <v>5.15</v>
      </c>
      <c r="AE1525">
        <v>5.16</v>
      </c>
      <c r="AF1525">
        <v>4.7699999999999996</v>
      </c>
      <c r="AG1525">
        <v>4.05</v>
      </c>
      <c r="AH1525">
        <v>3.35</v>
      </c>
      <c r="AI1525">
        <v>5.15</v>
      </c>
    </row>
    <row r="1526" spans="1:35" x14ac:dyDescent="0.35">
      <c r="A1526" s="3">
        <v>44687.291666666664</v>
      </c>
      <c r="B1526" s="2" t="str">
        <f t="shared" si="69"/>
        <v>1890</v>
      </c>
      <c r="C1526" s="2" t="str">
        <f t="shared" si="70"/>
        <v>2450495</v>
      </c>
      <c r="D1526" s="2" t="str">
        <f t="shared" si="71"/>
        <v>340</v>
      </c>
      <c r="E1526" t="b">
        <v>0</v>
      </c>
      <c r="F1526">
        <v>4.7</v>
      </c>
      <c r="G1526">
        <v>3.1</v>
      </c>
      <c r="H1526" s="1">
        <v>999.4</v>
      </c>
      <c r="I1526" s="1">
        <v>27.6</v>
      </c>
      <c r="J1526" s="1">
        <v>91.8</v>
      </c>
      <c r="K1526" s="2">
        <v>184980</v>
      </c>
      <c r="L1526" s="2">
        <v>30</v>
      </c>
      <c r="M1526" s="2">
        <v>300</v>
      </c>
      <c r="N1526" s="2">
        <v>3600</v>
      </c>
      <c r="O1526" t="s">
        <v>35</v>
      </c>
      <c r="P1526">
        <v>1</v>
      </c>
      <c r="Q1526">
        <v>0</v>
      </c>
      <c r="R1526">
        <v>1</v>
      </c>
      <c r="S1526">
        <v>0</v>
      </c>
      <c r="T1526">
        <v>1</v>
      </c>
      <c r="U1526">
        <v>0</v>
      </c>
      <c r="V1526">
        <v>1</v>
      </c>
      <c r="W1526">
        <v>0</v>
      </c>
      <c r="X1526">
        <v>1</v>
      </c>
      <c r="Y1526">
        <v>0</v>
      </c>
      <c r="Z1526">
        <v>1</v>
      </c>
      <c r="AA1526">
        <v>0</v>
      </c>
      <c r="AB1526" t="b">
        <v>0</v>
      </c>
      <c r="AC1526" s="1" t="s">
        <v>36</v>
      </c>
      <c r="AD1526">
        <v>5.21</v>
      </c>
      <c r="AE1526">
        <v>4.96</v>
      </c>
      <c r="AF1526">
        <v>4.71</v>
      </c>
      <c r="AG1526">
        <v>4.13</v>
      </c>
      <c r="AH1526">
        <v>3.37</v>
      </c>
      <c r="AI1526">
        <v>5.21</v>
      </c>
    </row>
    <row r="1527" spans="1:35" x14ac:dyDescent="0.35">
      <c r="A1527" s="3">
        <v>44687.295138888891</v>
      </c>
      <c r="B1527" s="2" t="str">
        <f t="shared" si="69"/>
        <v>1890</v>
      </c>
      <c r="C1527" s="2" t="str">
        <f t="shared" si="70"/>
        <v>2450495</v>
      </c>
      <c r="D1527" s="2" t="str">
        <f t="shared" si="71"/>
        <v>340</v>
      </c>
      <c r="E1527" t="b">
        <v>0</v>
      </c>
      <c r="F1527">
        <v>4.7</v>
      </c>
      <c r="G1527">
        <v>3.1</v>
      </c>
      <c r="H1527" s="1">
        <v>999.3</v>
      </c>
      <c r="I1527" s="1">
        <v>27.6</v>
      </c>
      <c r="J1527" s="1">
        <v>91.9</v>
      </c>
      <c r="K1527" s="2">
        <v>184981</v>
      </c>
      <c r="L1527" s="2">
        <v>30</v>
      </c>
      <c r="M1527" s="2">
        <v>300</v>
      </c>
      <c r="N1527" s="2">
        <v>3600</v>
      </c>
      <c r="O1527" t="s">
        <v>35</v>
      </c>
      <c r="P1527">
        <v>1</v>
      </c>
      <c r="Q1527">
        <v>0</v>
      </c>
      <c r="R1527">
        <v>1</v>
      </c>
      <c r="S1527">
        <v>0</v>
      </c>
      <c r="T1527">
        <v>1</v>
      </c>
      <c r="U1527">
        <v>0</v>
      </c>
      <c r="V1527">
        <v>1</v>
      </c>
      <c r="W1527">
        <v>0</v>
      </c>
      <c r="X1527">
        <v>1</v>
      </c>
      <c r="Y1527">
        <v>0</v>
      </c>
      <c r="Z1527">
        <v>1</v>
      </c>
      <c r="AA1527">
        <v>0</v>
      </c>
      <c r="AB1527" t="b">
        <v>1</v>
      </c>
      <c r="AC1527" s="1" t="s">
        <v>36</v>
      </c>
      <c r="AD1527">
        <v>4.5999999999999996</v>
      </c>
      <c r="AE1527">
        <v>5.31</v>
      </c>
      <c r="AF1527">
        <v>4.88</v>
      </c>
      <c r="AG1527">
        <v>4.1399999999999997</v>
      </c>
      <c r="AH1527">
        <v>3.41</v>
      </c>
      <c r="AI1527">
        <v>4.5999999999999996</v>
      </c>
    </row>
    <row r="1528" spans="1:35" x14ac:dyDescent="0.35">
      <c r="A1528" s="3">
        <v>44687.298611111109</v>
      </c>
      <c r="B1528" s="2" t="str">
        <f t="shared" si="69"/>
        <v>1890</v>
      </c>
      <c r="C1528" s="2" t="str">
        <f t="shared" si="70"/>
        <v>2450495</v>
      </c>
      <c r="D1528" s="2" t="str">
        <f t="shared" si="71"/>
        <v>340</v>
      </c>
      <c r="E1528" t="b">
        <v>0</v>
      </c>
      <c r="F1528">
        <v>4.7</v>
      </c>
      <c r="G1528">
        <v>3.1</v>
      </c>
      <c r="H1528" s="1">
        <v>999.3</v>
      </c>
      <c r="I1528" s="1">
        <v>27.6</v>
      </c>
      <c r="J1528" s="1">
        <v>91.9</v>
      </c>
      <c r="K1528" s="2">
        <v>184982</v>
      </c>
      <c r="L1528" s="2">
        <v>30</v>
      </c>
      <c r="M1528" s="2">
        <v>300</v>
      </c>
      <c r="N1528" s="2">
        <v>3600</v>
      </c>
      <c r="O1528" t="s">
        <v>35</v>
      </c>
      <c r="P1528">
        <v>1</v>
      </c>
      <c r="Q1528">
        <v>0</v>
      </c>
      <c r="R1528">
        <v>1</v>
      </c>
      <c r="S1528">
        <v>0</v>
      </c>
      <c r="T1528">
        <v>1</v>
      </c>
      <c r="U1528">
        <v>0</v>
      </c>
      <c r="V1528">
        <v>1</v>
      </c>
      <c r="W1528">
        <v>0</v>
      </c>
      <c r="X1528">
        <v>1</v>
      </c>
      <c r="Y1528">
        <v>0</v>
      </c>
      <c r="Z1528">
        <v>1</v>
      </c>
      <c r="AA1528">
        <v>0</v>
      </c>
      <c r="AB1528" t="b">
        <v>0</v>
      </c>
      <c r="AC1528" s="1" t="s">
        <v>36</v>
      </c>
      <c r="AD1528">
        <v>5.66</v>
      </c>
      <c r="AE1528">
        <v>5.32</v>
      </c>
      <c r="AF1528">
        <v>5.0599999999999996</v>
      </c>
      <c r="AG1528">
        <v>4.3600000000000003</v>
      </c>
      <c r="AH1528">
        <v>3.61</v>
      </c>
      <c r="AI1528">
        <v>5.66</v>
      </c>
    </row>
    <row r="1529" spans="1:35" x14ac:dyDescent="0.35">
      <c r="A1529" s="3">
        <v>44687.302083333336</v>
      </c>
      <c r="B1529" s="2" t="str">
        <f t="shared" si="69"/>
        <v>1890</v>
      </c>
      <c r="C1529" s="2" t="str">
        <f t="shared" si="70"/>
        <v>2450495</v>
      </c>
      <c r="D1529" s="2" t="str">
        <f t="shared" si="71"/>
        <v>340</v>
      </c>
      <c r="E1529" t="b">
        <v>0</v>
      </c>
      <c r="F1529">
        <v>4.7</v>
      </c>
      <c r="G1529">
        <v>3.1</v>
      </c>
      <c r="H1529" s="1">
        <v>999.7</v>
      </c>
      <c r="I1529" s="1">
        <v>27.6</v>
      </c>
      <c r="J1529" s="1">
        <v>92</v>
      </c>
      <c r="K1529" s="2">
        <v>184983</v>
      </c>
      <c r="L1529" s="2">
        <v>30</v>
      </c>
      <c r="M1529" s="2">
        <v>300</v>
      </c>
      <c r="N1529" s="2">
        <v>3600</v>
      </c>
      <c r="O1529" t="s">
        <v>35</v>
      </c>
      <c r="P1529">
        <v>1</v>
      </c>
      <c r="Q1529">
        <v>0</v>
      </c>
      <c r="R1529">
        <v>1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1</v>
      </c>
      <c r="Y1529">
        <v>0</v>
      </c>
      <c r="Z1529">
        <v>1</v>
      </c>
      <c r="AA1529">
        <v>0</v>
      </c>
      <c r="AB1529" t="b">
        <v>0</v>
      </c>
      <c r="AC1529" s="1" t="s">
        <v>36</v>
      </c>
      <c r="AD1529">
        <v>4.96</v>
      </c>
      <c r="AE1529">
        <v>5.3</v>
      </c>
      <c r="AF1529">
        <v>4.96</v>
      </c>
      <c r="AG1529">
        <v>4.25</v>
      </c>
      <c r="AH1529">
        <v>3.55</v>
      </c>
      <c r="AI1529">
        <v>4.96</v>
      </c>
    </row>
    <row r="1530" spans="1:35" x14ac:dyDescent="0.35">
      <c r="A1530" s="3">
        <v>44687.305555555555</v>
      </c>
      <c r="B1530" s="2" t="str">
        <f t="shared" si="69"/>
        <v>1890</v>
      </c>
      <c r="C1530" s="2" t="str">
        <f t="shared" si="70"/>
        <v>2450495</v>
      </c>
      <c r="D1530" s="2" t="str">
        <f t="shared" si="71"/>
        <v>340</v>
      </c>
      <c r="E1530" t="b">
        <v>0</v>
      </c>
      <c r="F1530">
        <v>4.7</v>
      </c>
      <c r="G1530">
        <v>3.1</v>
      </c>
      <c r="H1530" s="1">
        <v>999.6</v>
      </c>
      <c r="I1530" s="1">
        <v>27.7</v>
      </c>
      <c r="J1530" s="1">
        <v>92</v>
      </c>
      <c r="K1530" s="2">
        <v>184984</v>
      </c>
      <c r="L1530" s="2">
        <v>30</v>
      </c>
      <c r="M1530" s="2">
        <v>300</v>
      </c>
      <c r="N1530" s="2">
        <v>3600</v>
      </c>
      <c r="O1530" t="s">
        <v>35</v>
      </c>
      <c r="P1530">
        <v>1</v>
      </c>
      <c r="Q1530">
        <v>0</v>
      </c>
      <c r="R1530">
        <v>1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1</v>
      </c>
      <c r="Y1530">
        <v>0</v>
      </c>
      <c r="Z1530">
        <v>1</v>
      </c>
      <c r="AA1530">
        <v>0</v>
      </c>
      <c r="AB1530" t="b">
        <v>0</v>
      </c>
      <c r="AC1530" s="1" t="s">
        <v>36</v>
      </c>
      <c r="AD1530">
        <v>4.7</v>
      </c>
      <c r="AE1530">
        <v>5.19</v>
      </c>
      <c r="AF1530">
        <v>4.99</v>
      </c>
      <c r="AG1530">
        <v>4.34</v>
      </c>
      <c r="AH1530">
        <v>3.62</v>
      </c>
      <c r="AI1530">
        <v>4.7</v>
      </c>
    </row>
    <row r="1531" spans="1:35" x14ac:dyDescent="0.35">
      <c r="A1531" s="3">
        <v>44687.309027777781</v>
      </c>
      <c r="B1531" s="2" t="str">
        <f t="shared" si="69"/>
        <v>1890</v>
      </c>
      <c r="C1531" s="2" t="str">
        <f t="shared" si="70"/>
        <v>2450495</v>
      </c>
      <c r="D1531" s="2" t="str">
        <f t="shared" si="71"/>
        <v>340</v>
      </c>
      <c r="E1531" t="b">
        <v>0</v>
      </c>
      <c r="F1531">
        <v>4.7</v>
      </c>
      <c r="G1531">
        <v>3.1</v>
      </c>
      <c r="H1531" s="1">
        <v>999.7</v>
      </c>
      <c r="I1531" s="1">
        <v>27.7</v>
      </c>
      <c r="J1531" s="1">
        <v>92.2</v>
      </c>
      <c r="K1531" s="2">
        <v>184985</v>
      </c>
      <c r="L1531" s="2">
        <v>30</v>
      </c>
      <c r="M1531" s="2">
        <v>300</v>
      </c>
      <c r="N1531" s="2">
        <v>3600</v>
      </c>
      <c r="O1531" t="s">
        <v>35</v>
      </c>
      <c r="P1531">
        <v>1</v>
      </c>
      <c r="Q1531">
        <v>0</v>
      </c>
      <c r="R1531">
        <v>1</v>
      </c>
      <c r="S1531">
        <v>0</v>
      </c>
      <c r="T1531">
        <v>1</v>
      </c>
      <c r="U1531">
        <v>0</v>
      </c>
      <c r="V1531">
        <v>1</v>
      </c>
      <c r="W1531">
        <v>0</v>
      </c>
      <c r="X1531">
        <v>1</v>
      </c>
      <c r="Y1531">
        <v>0</v>
      </c>
      <c r="Z1531">
        <v>1</v>
      </c>
      <c r="AA1531">
        <v>0</v>
      </c>
      <c r="AB1531" t="b">
        <v>0</v>
      </c>
      <c r="AC1531" s="1" t="s">
        <v>36</v>
      </c>
      <c r="AD1531">
        <v>6.03</v>
      </c>
      <c r="AE1531">
        <v>5.39</v>
      </c>
      <c r="AF1531">
        <v>5.12</v>
      </c>
      <c r="AG1531">
        <v>4.45</v>
      </c>
      <c r="AH1531">
        <v>3.66</v>
      </c>
      <c r="AI1531">
        <v>6.03</v>
      </c>
    </row>
    <row r="1532" spans="1:35" x14ac:dyDescent="0.35">
      <c r="A1532" s="3">
        <v>44687.3125</v>
      </c>
      <c r="B1532" s="2" t="str">
        <f t="shared" si="69"/>
        <v>1890</v>
      </c>
      <c r="C1532" s="2" t="str">
        <f t="shared" si="70"/>
        <v>2450495</v>
      </c>
      <c r="D1532" s="2" t="str">
        <f t="shared" si="71"/>
        <v>340</v>
      </c>
      <c r="E1532" t="b">
        <v>0</v>
      </c>
      <c r="F1532">
        <v>4.7</v>
      </c>
      <c r="G1532">
        <v>3.1</v>
      </c>
      <c r="H1532" s="1">
        <v>999.8</v>
      </c>
      <c r="I1532" s="1">
        <v>27.7</v>
      </c>
      <c r="J1532" s="1">
        <v>92.3</v>
      </c>
      <c r="K1532" s="2">
        <v>184986</v>
      </c>
      <c r="L1532" s="2">
        <v>30</v>
      </c>
      <c r="M1532" s="2">
        <v>300</v>
      </c>
      <c r="N1532" s="2">
        <v>3600</v>
      </c>
      <c r="O1532" t="s">
        <v>35</v>
      </c>
      <c r="P1532">
        <v>1</v>
      </c>
      <c r="Q1532">
        <v>0</v>
      </c>
      <c r="R1532">
        <v>1</v>
      </c>
      <c r="S1532">
        <v>0</v>
      </c>
      <c r="T1532">
        <v>1</v>
      </c>
      <c r="U1532">
        <v>0</v>
      </c>
      <c r="V1532">
        <v>1</v>
      </c>
      <c r="W1532">
        <v>0</v>
      </c>
      <c r="X1532">
        <v>1</v>
      </c>
      <c r="Y1532">
        <v>0</v>
      </c>
      <c r="Z1532">
        <v>1</v>
      </c>
      <c r="AA1532">
        <v>0</v>
      </c>
      <c r="AB1532" t="b">
        <v>0</v>
      </c>
      <c r="AC1532" s="1" t="s">
        <v>36</v>
      </c>
      <c r="AD1532">
        <v>5.13</v>
      </c>
      <c r="AE1532">
        <v>5.29</v>
      </c>
      <c r="AF1532">
        <v>5.12</v>
      </c>
      <c r="AG1532">
        <v>4.38</v>
      </c>
      <c r="AH1532">
        <v>3.66</v>
      </c>
      <c r="AI1532">
        <v>5.13</v>
      </c>
    </row>
    <row r="1533" spans="1:35" x14ac:dyDescent="0.35">
      <c r="A1533" s="3">
        <v>44687.315972222219</v>
      </c>
      <c r="B1533" s="2" t="str">
        <f t="shared" si="69"/>
        <v>1890</v>
      </c>
      <c r="C1533" s="2" t="str">
        <f t="shared" si="70"/>
        <v>2450495</v>
      </c>
      <c r="D1533" s="2" t="str">
        <f t="shared" si="71"/>
        <v>340</v>
      </c>
      <c r="E1533" t="b">
        <v>0</v>
      </c>
      <c r="F1533">
        <v>4.7</v>
      </c>
      <c r="G1533">
        <v>3.1</v>
      </c>
      <c r="H1533" s="1">
        <v>999.9</v>
      </c>
      <c r="I1533" s="1">
        <v>27.7</v>
      </c>
      <c r="J1533" s="1">
        <v>92.5</v>
      </c>
      <c r="K1533" s="2">
        <v>184987</v>
      </c>
      <c r="L1533" s="2">
        <v>30</v>
      </c>
      <c r="M1533" s="2">
        <v>300</v>
      </c>
      <c r="N1533" s="2">
        <v>3600</v>
      </c>
      <c r="O1533" t="s">
        <v>35</v>
      </c>
      <c r="P1533">
        <v>1</v>
      </c>
      <c r="Q1533">
        <v>0</v>
      </c>
      <c r="R1533">
        <v>1</v>
      </c>
      <c r="S1533">
        <v>0</v>
      </c>
      <c r="T1533">
        <v>1</v>
      </c>
      <c r="U1533">
        <v>0</v>
      </c>
      <c r="V1533">
        <v>1</v>
      </c>
      <c r="W1533">
        <v>0</v>
      </c>
      <c r="X1533">
        <v>1</v>
      </c>
      <c r="Y1533">
        <v>0</v>
      </c>
      <c r="Z1533">
        <v>1</v>
      </c>
      <c r="AA1533">
        <v>0</v>
      </c>
      <c r="AB1533" t="b">
        <v>0</v>
      </c>
      <c r="AC1533" s="1" t="s">
        <v>36</v>
      </c>
      <c r="AD1533">
        <v>4.91</v>
      </c>
      <c r="AE1533">
        <v>4.93</v>
      </c>
      <c r="AF1533">
        <v>4.66</v>
      </c>
      <c r="AG1533">
        <v>4.1100000000000003</v>
      </c>
      <c r="AH1533">
        <v>3.36</v>
      </c>
      <c r="AI1533">
        <v>4.91</v>
      </c>
    </row>
    <row r="1534" spans="1:35" x14ac:dyDescent="0.35">
      <c r="A1534" s="3">
        <v>44687.319444444445</v>
      </c>
      <c r="B1534" s="2" t="str">
        <f t="shared" si="69"/>
        <v>1890</v>
      </c>
      <c r="C1534" s="2" t="str">
        <f t="shared" si="70"/>
        <v>2450495</v>
      </c>
      <c r="D1534" s="2" t="str">
        <f t="shared" si="71"/>
        <v>340</v>
      </c>
      <c r="E1534" t="b">
        <v>0</v>
      </c>
      <c r="F1534">
        <v>4.7</v>
      </c>
      <c r="G1534">
        <v>3.1</v>
      </c>
      <c r="H1534" s="1">
        <v>999.9</v>
      </c>
      <c r="I1534" s="1">
        <v>27.8</v>
      </c>
      <c r="J1534" s="1">
        <v>92.6</v>
      </c>
      <c r="K1534" s="2">
        <v>184988</v>
      </c>
      <c r="L1534" s="2">
        <v>30</v>
      </c>
      <c r="M1534" s="2">
        <v>300</v>
      </c>
      <c r="N1534" s="2">
        <v>3600</v>
      </c>
      <c r="O1534" t="s">
        <v>35</v>
      </c>
      <c r="P1534">
        <v>1</v>
      </c>
      <c r="Q1534">
        <v>0</v>
      </c>
      <c r="R1534">
        <v>1</v>
      </c>
      <c r="S1534">
        <v>0</v>
      </c>
      <c r="T1534">
        <v>1</v>
      </c>
      <c r="U1534">
        <v>0</v>
      </c>
      <c r="V1534">
        <v>1</v>
      </c>
      <c r="W1534">
        <v>0</v>
      </c>
      <c r="X1534">
        <v>1</v>
      </c>
      <c r="Y1534">
        <v>0</v>
      </c>
      <c r="Z1534">
        <v>1</v>
      </c>
      <c r="AA1534">
        <v>0</v>
      </c>
      <c r="AB1534" t="b">
        <v>0</v>
      </c>
      <c r="AC1534" s="1" t="s">
        <v>36</v>
      </c>
      <c r="AD1534">
        <v>4.32</v>
      </c>
      <c r="AE1534">
        <v>4.3099999999999996</v>
      </c>
      <c r="AF1534">
        <v>4.32</v>
      </c>
      <c r="AG1534">
        <v>3.85</v>
      </c>
      <c r="AH1534">
        <v>3.14</v>
      </c>
      <c r="AI1534">
        <v>4.32</v>
      </c>
    </row>
    <row r="1535" spans="1:35" x14ac:dyDescent="0.35">
      <c r="A1535" s="3">
        <v>44687.322916666664</v>
      </c>
      <c r="B1535" s="2" t="str">
        <f t="shared" si="69"/>
        <v>1890</v>
      </c>
      <c r="C1535" s="2" t="str">
        <f t="shared" si="70"/>
        <v>2450495</v>
      </c>
      <c r="D1535" s="2" t="str">
        <f t="shared" si="71"/>
        <v>340</v>
      </c>
      <c r="E1535" t="b">
        <v>0</v>
      </c>
      <c r="F1535">
        <v>4.7</v>
      </c>
      <c r="G1535">
        <v>3.1</v>
      </c>
      <c r="H1535" s="1">
        <v>1000</v>
      </c>
      <c r="I1535" s="1">
        <v>27.9</v>
      </c>
      <c r="J1535" s="1">
        <v>92.8</v>
      </c>
      <c r="K1535" s="2">
        <v>184989</v>
      </c>
      <c r="L1535" s="2">
        <v>30</v>
      </c>
      <c r="M1535" s="2">
        <v>300</v>
      </c>
      <c r="N1535" s="2">
        <v>3600</v>
      </c>
      <c r="O1535" t="s">
        <v>35</v>
      </c>
      <c r="P1535">
        <v>1</v>
      </c>
      <c r="Q1535">
        <v>0</v>
      </c>
      <c r="R1535">
        <v>1</v>
      </c>
      <c r="S1535">
        <v>0</v>
      </c>
      <c r="T1535">
        <v>1</v>
      </c>
      <c r="U1535">
        <v>0</v>
      </c>
      <c r="V1535">
        <v>1</v>
      </c>
      <c r="W1535">
        <v>0</v>
      </c>
      <c r="X1535">
        <v>1</v>
      </c>
      <c r="Y1535">
        <v>0</v>
      </c>
      <c r="Z1535">
        <v>1</v>
      </c>
      <c r="AA1535">
        <v>0</v>
      </c>
      <c r="AB1535" t="b">
        <v>0</v>
      </c>
      <c r="AC1535" s="1" t="s">
        <v>36</v>
      </c>
      <c r="AD1535">
        <v>4.1100000000000003</v>
      </c>
      <c r="AE1535">
        <v>4.4000000000000004</v>
      </c>
      <c r="AF1535">
        <v>4.2</v>
      </c>
      <c r="AG1535">
        <v>3.63</v>
      </c>
      <c r="AH1535">
        <v>2.97</v>
      </c>
      <c r="AI1535">
        <v>4.1100000000000003</v>
      </c>
    </row>
    <row r="1536" spans="1:35" x14ac:dyDescent="0.35">
      <c r="A1536" s="3">
        <v>44687.326388888891</v>
      </c>
      <c r="B1536" s="2" t="str">
        <f t="shared" si="69"/>
        <v>1890</v>
      </c>
      <c r="C1536" s="2" t="str">
        <f t="shared" si="70"/>
        <v>2450495</v>
      </c>
      <c r="D1536" s="2" t="str">
        <f t="shared" si="71"/>
        <v>340</v>
      </c>
      <c r="E1536" t="b">
        <v>0</v>
      </c>
      <c r="F1536">
        <v>4.7</v>
      </c>
      <c r="G1536">
        <v>3.1</v>
      </c>
      <c r="H1536" s="1">
        <v>1000.3</v>
      </c>
      <c r="I1536" s="1">
        <v>28</v>
      </c>
      <c r="J1536" s="1">
        <v>93</v>
      </c>
      <c r="K1536" s="2">
        <v>184990</v>
      </c>
      <c r="L1536" s="2">
        <v>30</v>
      </c>
      <c r="M1536" s="2">
        <v>300</v>
      </c>
      <c r="N1536" s="2">
        <v>3600</v>
      </c>
      <c r="O1536" t="s">
        <v>35</v>
      </c>
      <c r="P1536">
        <v>1</v>
      </c>
      <c r="Q1536">
        <v>0</v>
      </c>
      <c r="R1536">
        <v>1</v>
      </c>
      <c r="S1536">
        <v>0</v>
      </c>
      <c r="T1536">
        <v>1</v>
      </c>
      <c r="U1536">
        <v>0</v>
      </c>
      <c r="V1536">
        <v>1</v>
      </c>
      <c r="W1536">
        <v>0</v>
      </c>
      <c r="X1536">
        <v>1</v>
      </c>
      <c r="Y1536">
        <v>0</v>
      </c>
      <c r="Z1536">
        <v>1</v>
      </c>
      <c r="AA1536">
        <v>0</v>
      </c>
      <c r="AB1536" t="b">
        <v>0</v>
      </c>
      <c r="AC1536" s="1" t="s">
        <v>36</v>
      </c>
      <c r="AD1536">
        <v>3.6</v>
      </c>
      <c r="AE1536">
        <v>3.82</v>
      </c>
      <c r="AF1536">
        <v>3.77</v>
      </c>
      <c r="AG1536">
        <v>3.26</v>
      </c>
      <c r="AH1536">
        <v>2.68</v>
      </c>
      <c r="AI1536">
        <v>3.6</v>
      </c>
    </row>
    <row r="1537" spans="1:35" x14ac:dyDescent="0.35">
      <c r="A1537" s="3">
        <v>44687.329861111109</v>
      </c>
      <c r="B1537" s="2" t="str">
        <f t="shared" si="69"/>
        <v>1890</v>
      </c>
      <c r="C1537" s="2" t="str">
        <f t="shared" si="70"/>
        <v>2450495</v>
      </c>
      <c r="D1537" s="2" t="str">
        <f t="shared" si="71"/>
        <v>340</v>
      </c>
      <c r="E1537" t="b">
        <v>0</v>
      </c>
      <c r="F1537">
        <v>4.7</v>
      </c>
      <c r="G1537">
        <v>3.1</v>
      </c>
      <c r="H1537" s="1">
        <v>1000.6</v>
      </c>
      <c r="I1537" s="1">
        <v>28.1</v>
      </c>
      <c r="J1537" s="1">
        <v>93.1</v>
      </c>
      <c r="K1537" s="2">
        <v>184991</v>
      </c>
      <c r="L1537" s="2">
        <v>30</v>
      </c>
      <c r="M1537" s="2">
        <v>300</v>
      </c>
      <c r="N1537" s="2">
        <v>3600</v>
      </c>
      <c r="O1537" t="s">
        <v>35</v>
      </c>
      <c r="P1537">
        <v>1</v>
      </c>
      <c r="Q1537">
        <v>0</v>
      </c>
      <c r="R1537">
        <v>1</v>
      </c>
      <c r="S1537">
        <v>0</v>
      </c>
      <c r="T1537">
        <v>1</v>
      </c>
      <c r="U1537">
        <v>0</v>
      </c>
      <c r="V1537">
        <v>1</v>
      </c>
      <c r="W1537">
        <v>0</v>
      </c>
      <c r="X1537">
        <v>1</v>
      </c>
      <c r="Y1537">
        <v>0</v>
      </c>
      <c r="Z1537">
        <v>1</v>
      </c>
      <c r="AA1537">
        <v>0</v>
      </c>
      <c r="AB1537" t="b">
        <v>0</v>
      </c>
      <c r="AC1537" s="1" t="s">
        <v>36</v>
      </c>
      <c r="AD1537">
        <v>4.04</v>
      </c>
      <c r="AE1537">
        <v>3.77</v>
      </c>
      <c r="AF1537">
        <v>3.71</v>
      </c>
      <c r="AG1537">
        <v>3.14</v>
      </c>
      <c r="AH1537">
        <v>2.54</v>
      </c>
      <c r="AI1537">
        <v>4.04</v>
      </c>
    </row>
    <row r="1538" spans="1:35" x14ac:dyDescent="0.35">
      <c r="A1538" s="3">
        <v>44687.333333333336</v>
      </c>
      <c r="B1538" s="2" t="str">
        <f t="shared" ref="B1538:B1601" si="72">"1890"</f>
        <v>1890</v>
      </c>
      <c r="C1538" s="2" t="str">
        <f t="shared" ref="C1538:C1601" si="73">"2450495"</f>
        <v>2450495</v>
      </c>
      <c r="D1538" s="2" t="str">
        <f t="shared" ref="D1538:D1601" si="74">"340"</f>
        <v>340</v>
      </c>
      <c r="E1538" t="b">
        <v>0</v>
      </c>
      <c r="F1538">
        <v>4.7</v>
      </c>
      <c r="G1538">
        <v>3.1</v>
      </c>
      <c r="H1538" s="1">
        <v>1000.6</v>
      </c>
      <c r="I1538" s="1">
        <v>28.3</v>
      </c>
      <c r="J1538" s="1">
        <v>93</v>
      </c>
      <c r="K1538" s="2">
        <v>184992</v>
      </c>
      <c r="L1538" s="2">
        <v>30</v>
      </c>
      <c r="M1538" s="2">
        <v>300</v>
      </c>
      <c r="N1538" s="2">
        <v>3600</v>
      </c>
      <c r="O1538" t="s">
        <v>35</v>
      </c>
      <c r="P1538">
        <v>1</v>
      </c>
      <c r="Q1538">
        <v>0</v>
      </c>
      <c r="R1538">
        <v>1</v>
      </c>
      <c r="S1538">
        <v>0</v>
      </c>
      <c r="T1538">
        <v>1</v>
      </c>
      <c r="U1538">
        <v>0</v>
      </c>
      <c r="V1538">
        <v>1</v>
      </c>
      <c r="W1538">
        <v>0</v>
      </c>
      <c r="X1538">
        <v>1</v>
      </c>
      <c r="Y1538">
        <v>0</v>
      </c>
      <c r="Z1538">
        <v>1</v>
      </c>
      <c r="AA1538">
        <v>0</v>
      </c>
      <c r="AB1538" t="b">
        <v>1</v>
      </c>
      <c r="AC1538" s="1" t="s">
        <v>36</v>
      </c>
      <c r="AD1538">
        <v>3.84</v>
      </c>
      <c r="AE1538">
        <v>3.86</v>
      </c>
      <c r="AF1538">
        <v>3.69</v>
      </c>
      <c r="AG1538">
        <v>3.21</v>
      </c>
      <c r="AH1538">
        <v>2.58</v>
      </c>
      <c r="AI1538">
        <v>3.84</v>
      </c>
    </row>
    <row r="1539" spans="1:35" x14ac:dyDescent="0.35">
      <c r="A1539" s="3">
        <v>44687.336805555555</v>
      </c>
      <c r="B1539" s="2" t="str">
        <f t="shared" si="72"/>
        <v>1890</v>
      </c>
      <c r="C1539" s="2" t="str">
        <f t="shared" si="73"/>
        <v>2450495</v>
      </c>
      <c r="D1539" s="2" t="str">
        <f t="shared" si="74"/>
        <v>340</v>
      </c>
      <c r="E1539" t="b">
        <v>0</v>
      </c>
      <c r="F1539">
        <v>4.7</v>
      </c>
      <c r="G1539">
        <v>3.1</v>
      </c>
      <c r="H1539" s="1">
        <v>1000.5</v>
      </c>
      <c r="I1539" s="1">
        <v>28.5</v>
      </c>
      <c r="J1539" s="1">
        <v>92.5</v>
      </c>
      <c r="K1539" s="2">
        <v>184993</v>
      </c>
      <c r="L1539" s="2">
        <v>30</v>
      </c>
      <c r="M1539" s="2">
        <v>300</v>
      </c>
      <c r="N1539" s="2">
        <v>3600</v>
      </c>
      <c r="O1539" t="s">
        <v>35</v>
      </c>
      <c r="P1539">
        <v>1</v>
      </c>
      <c r="Q1539">
        <v>0</v>
      </c>
      <c r="R1539">
        <v>1</v>
      </c>
      <c r="S1539">
        <v>0</v>
      </c>
      <c r="T1539">
        <v>1</v>
      </c>
      <c r="U1539">
        <v>0</v>
      </c>
      <c r="V1539">
        <v>1</v>
      </c>
      <c r="W1539">
        <v>0</v>
      </c>
      <c r="X1539">
        <v>1</v>
      </c>
      <c r="Y1539">
        <v>0</v>
      </c>
      <c r="Z1539">
        <v>1</v>
      </c>
      <c r="AA1539">
        <v>0</v>
      </c>
      <c r="AB1539" t="b">
        <v>1</v>
      </c>
      <c r="AC1539" s="1" t="s">
        <v>36</v>
      </c>
      <c r="AD1539">
        <v>3.49</v>
      </c>
      <c r="AE1539">
        <v>3.72</v>
      </c>
      <c r="AF1539">
        <v>3.52</v>
      </c>
      <c r="AG1539">
        <v>2.95</v>
      </c>
      <c r="AH1539">
        <v>2.36</v>
      </c>
      <c r="AI1539">
        <v>3.49</v>
      </c>
    </row>
    <row r="1540" spans="1:35" x14ac:dyDescent="0.35">
      <c r="A1540" s="3">
        <v>44687.340277777781</v>
      </c>
      <c r="B1540" s="2" t="str">
        <f t="shared" si="72"/>
        <v>1890</v>
      </c>
      <c r="C1540" s="2" t="str">
        <f t="shared" si="73"/>
        <v>2450495</v>
      </c>
      <c r="D1540" s="2" t="str">
        <f t="shared" si="74"/>
        <v>340</v>
      </c>
      <c r="E1540" t="b">
        <v>0</v>
      </c>
      <c r="F1540">
        <v>4.7</v>
      </c>
      <c r="G1540">
        <v>3.1</v>
      </c>
      <c r="H1540" s="1">
        <v>1000.2</v>
      </c>
      <c r="I1540" s="1">
        <v>28.8</v>
      </c>
      <c r="J1540" s="1">
        <v>92</v>
      </c>
      <c r="K1540" s="2">
        <v>184994</v>
      </c>
      <c r="L1540" s="2">
        <v>30</v>
      </c>
      <c r="M1540" s="2">
        <v>300</v>
      </c>
      <c r="N1540" s="2">
        <v>3600</v>
      </c>
      <c r="O1540" t="s">
        <v>35</v>
      </c>
      <c r="P1540">
        <v>1</v>
      </c>
      <c r="Q1540">
        <v>0</v>
      </c>
      <c r="R1540">
        <v>1</v>
      </c>
      <c r="S1540">
        <v>0</v>
      </c>
      <c r="T1540">
        <v>1</v>
      </c>
      <c r="U1540">
        <v>0</v>
      </c>
      <c r="V1540">
        <v>1</v>
      </c>
      <c r="W1540">
        <v>0</v>
      </c>
      <c r="X1540">
        <v>1</v>
      </c>
      <c r="Y1540">
        <v>0</v>
      </c>
      <c r="Z1540">
        <v>1</v>
      </c>
      <c r="AA1540">
        <v>0</v>
      </c>
      <c r="AB1540" t="b">
        <v>0</v>
      </c>
      <c r="AC1540" s="1" t="s">
        <v>36</v>
      </c>
      <c r="AD1540">
        <v>3.28</v>
      </c>
      <c r="AE1540">
        <v>3.6</v>
      </c>
      <c r="AF1540">
        <v>3.51</v>
      </c>
      <c r="AG1540">
        <v>3</v>
      </c>
      <c r="AH1540">
        <v>2.39</v>
      </c>
      <c r="AI1540">
        <v>3.28</v>
      </c>
    </row>
    <row r="1541" spans="1:35" x14ac:dyDescent="0.35">
      <c r="A1541" s="3">
        <v>44687.34375</v>
      </c>
      <c r="B1541" s="2" t="str">
        <f t="shared" si="72"/>
        <v>1890</v>
      </c>
      <c r="C1541" s="2" t="str">
        <f t="shared" si="73"/>
        <v>2450495</v>
      </c>
      <c r="D1541" s="2" t="str">
        <f t="shared" si="74"/>
        <v>340</v>
      </c>
      <c r="E1541" t="b">
        <v>0</v>
      </c>
      <c r="F1541">
        <v>4.7</v>
      </c>
      <c r="G1541">
        <v>3.1</v>
      </c>
      <c r="H1541" s="1">
        <v>1000.6</v>
      </c>
      <c r="I1541" s="1">
        <v>29</v>
      </c>
      <c r="J1541" s="1">
        <v>91.5</v>
      </c>
      <c r="K1541" s="2">
        <v>184995</v>
      </c>
      <c r="L1541" s="2">
        <v>30</v>
      </c>
      <c r="M1541" s="2">
        <v>300</v>
      </c>
      <c r="N1541" s="2">
        <v>3600</v>
      </c>
      <c r="O1541" t="s">
        <v>35</v>
      </c>
      <c r="P1541">
        <v>1</v>
      </c>
      <c r="Q1541">
        <v>0</v>
      </c>
      <c r="R1541">
        <v>1</v>
      </c>
      <c r="S1541">
        <v>0</v>
      </c>
      <c r="T1541">
        <v>1</v>
      </c>
      <c r="U1541">
        <v>0</v>
      </c>
      <c r="V1541">
        <v>1</v>
      </c>
      <c r="W1541">
        <v>0</v>
      </c>
      <c r="X1541">
        <v>1</v>
      </c>
      <c r="Y1541">
        <v>0</v>
      </c>
      <c r="Z1541">
        <v>1</v>
      </c>
      <c r="AA1541">
        <v>0</v>
      </c>
      <c r="AB1541" t="b">
        <v>0</v>
      </c>
      <c r="AC1541" s="1" t="s">
        <v>36</v>
      </c>
      <c r="AD1541">
        <v>4.2300000000000004</v>
      </c>
      <c r="AE1541">
        <v>4.41</v>
      </c>
      <c r="AF1541">
        <v>4.04</v>
      </c>
      <c r="AG1541">
        <v>3.4</v>
      </c>
      <c r="AH1541">
        <v>2.8</v>
      </c>
      <c r="AI1541">
        <v>4.2300000000000004</v>
      </c>
    </row>
    <row r="1542" spans="1:35" x14ac:dyDescent="0.35">
      <c r="A1542" s="3">
        <v>44687.347222222219</v>
      </c>
      <c r="B1542" s="2" t="str">
        <f t="shared" si="72"/>
        <v>1890</v>
      </c>
      <c r="C1542" s="2" t="str">
        <f t="shared" si="73"/>
        <v>2450495</v>
      </c>
      <c r="D1542" s="2" t="str">
        <f t="shared" si="74"/>
        <v>340</v>
      </c>
      <c r="E1542" t="b">
        <v>0</v>
      </c>
      <c r="F1542">
        <v>4.7</v>
      </c>
      <c r="G1542">
        <v>3.1</v>
      </c>
      <c r="H1542" s="1">
        <v>1000.8</v>
      </c>
      <c r="I1542" s="1">
        <v>29.2</v>
      </c>
      <c r="J1542" s="1">
        <v>91</v>
      </c>
      <c r="K1542" s="2">
        <v>184996</v>
      </c>
      <c r="L1542" s="2">
        <v>30</v>
      </c>
      <c r="M1542" s="2">
        <v>300</v>
      </c>
      <c r="N1542" s="2">
        <v>3600</v>
      </c>
      <c r="O1542" t="s">
        <v>35</v>
      </c>
      <c r="P1542">
        <v>1</v>
      </c>
      <c r="Q1542">
        <v>0</v>
      </c>
      <c r="R1542">
        <v>1</v>
      </c>
      <c r="S1542">
        <v>0</v>
      </c>
      <c r="T1542">
        <v>1</v>
      </c>
      <c r="U1542">
        <v>0</v>
      </c>
      <c r="V1542">
        <v>1</v>
      </c>
      <c r="W1542">
        <v>0</v>
      </c>
      <c r="X1542">
        <v>1</v>
      </c>
      <c r="Y1542">
        <v>0</v>
      </c>
      <c r="Z1542">
        <v>1</v>
      </c>
      <c r="AA1542">
        <v>0</v>
      </c>
      <c r="AB1542" t="b">
        <v>0</v>
      </c>
      <c r="AC1542" s="1" t="s">
        <v>36</v>
      </c>
      <c r="AD1542">
        <v>5.27</v>
      </c>
      <c r="AE1542">
        <v>5.31</v>
      </c>
      <c r="AF1542">
        <v>4.8499999999999996</v>
      </c>
      <c r="AG1542">
        <v>4.0599999999999996</v>
      </c>
      <c r="AH1542">
        <v>3.4</v>
      </c>
      <c r="AI1542">
        <v>5.27</v>
      </c>
    </row>
    <row r="1543" spans="1:35" x14ac:dyDescent="0.35">
      <c r="A1543" s="3">
        <v>44687.350694444445</v>
      </c>
      <c r="B1543" s="2" t="str">
        <f t="shared" si="72"/>
        <v>1890</v>
      </c>
      <c r="C1543" s="2" t="str">
        <f t="shared" si="73"/>
        <v>2450495</v>
      </c>
      <c r="D1543" s="2" t="str">
        <f t="shared" si="74"/>
        <v>340</v>
      </c>
      <c r="E1543" t="b">
        <v>0</v>
      </c>
      <c r="F1543">
        <v>4.7</v>
      </c>
      <c r="G1543">
        <v>3.1</v>
      </c>
      <c r="H1543" s="1">
        <v>1000.5</v>
      </c>
      <c r="I1543" s="1">
        <v>29.3</v>
      </c>
      <c r="J1543" s="1">
        <v>90.5</v>
      </c>
      <c r="K1543" s="2">
        <v>184997</v>
      </c>
      <c r="L1543" s="2">
        <v>30</v>
      </c>
      <c r="M1543" s="2">
        <v>300</v>
      </c>
      <c r="N1543" s="2">
        <v>3600</v>
      </c>
      <c r="O1543" t="s">
        <v>35</v>
      </c>
      <c r="P1543">
        <v>1</v>
      </c>
      <c r="Q1543">
        <v>0</v>
      </c>
      <c r="R1543">
        <v>1</v>
      </c>
      <c r="S1543">
        <v>0</v>
      </c>
      <c r="T1543">
        <v>1</v>
      </c>
      <c r="U1543">
        <v>0</v>
      </c>
      <c r="V1543">
        <v>1</v>
      </c>
      <c r="W1543">
        <v>0</v>
      </c>
      <c r="X1543">
        <v>1</v>
      </c>
      <c r="Y1543">
        <v>0</v>
      </c>
      <c r="Z1543">
        <v>1</v>
      </c>
      <c r="AA1543">
        <v>0</v>
      </c>
      <c r="AB1543" t="b">
        <v>0</v>
      </c>
      <c r="AC1543" s="1" t="s">
        <v>36</v>
      </c>
      <c r="AD1543">
        <v>5.69</v>
      </c>
      <c r="AE1543">
        <v>6.07</v>
      </c>
      <c r="AF1543">
        <v>5.44</v>
      </c>
      <c r="AG1543">
        <v>4.37</v>
      </c>
      <c r="AH1543">
        <v>3.75</v>
      </c>
      <c r="AI1543">
        <v>5.69</v>
      </c>
    </row>
    <row r="1544" spans="1:35" x14ac:dyDescent="0.35">
      <c r="A1544" s="3">
        <v>44687.354166666664</v>
      </c>
      <c r="B1544" s="2" t="str">
        <f t="shared" si="72"/>
        <v>1890</v>
      </c>
      <c r="C1544" s="2" t="str">
        <f t="shared" si="73"/>
        <v>2450495</v>
      </c>
      <c r="D1544" s="2" t="str">
        <f t="shared" si="74"/>
        <v>340</v>
      </c>
      <c r="E1544" t="b">
        <v>0</v>
      </c>
      <c r="F1544">
        <v>4.7</v>
      </c>
      <c r="G1544">
        <v>3.1</v>
      </c>
      <c r="H1544" s="1">
        <v>1000.6</v>
      </c>
      <c r="I1544" s="1">
        <v>29.5</v>
      </c>
      <c r="J1544" s="1">
        <v>90.3</v>
      </c>
      <c r="K1544" s="2">
        <v>184998</v>
      </c>
      <c r="L1544" s="2">
        <v>30</v>
      </c>
      <c r="M1544" s="2">
        <v>300</v>
      </c>
      <c r="N1544" s="2">
        <v>3600</v>
      </c>
      <c r="O1544" t="s">
        <v>35</v>
      </c>
      <c r="P1544">
        <v>1</v>
      </c>
      <c r="Q1544">
        <v>0</v>
      </c>
      <c r="R1544">
        <v>1</v>
      </c>
      <c r="S1544">
        <v>0</v>
      </c>
      <c r="T1544">
        <v>1</v>
      </c>
      <c r="U1544">
        <v>0</v>
      </c>
      <c r="V1544">
        <v>1</v>
      </c>
      <c r="W1544">
        <v>0</v>
      </c>
      <c r="X1544">
        <v>1</v>
      </c>
      <c r="Y1544">
        <v>0</v>
      </c>
      <c r="Z1544">
        <v>1</v>
      </c>
      <c r="AA1544">
        <v>0</v>
      </c>
      <c r="AB1544" t="b">
        <v>0</v>
      </c>
      <c r="AC1544" s="1" t="s">
        <v>36</v>
      </c>
      <c r="AD1544">
        <v>5.71</v>
      </c>
      <c r="AE1544">
        <v>5.34</v>
      </c>
      <c r="AF1544">
        <v>4.9000000000000004</v>
      </c>
      <c r="AG1544">
        <v>4.04</v>
      </c>
      <c r="AH1544">
        <v>3.35</v>
      </c>
      <c r="AI1544">
        <v>5.71</v>
      </c>
    </row>
    <row r="1545" spans="1:35" x14ac:dyDescent="0.35">
      <c r="A1545" s="3">
        <v>44687.357638888891</v>
      </c>
      <c r="B1545" s="2" t="str">
        <f t="shared" si="72"/>
        <v>1890</v>
      </c>
      <c r="C1545" s="2" t="str">
        <f t="shared" si="73"/>
        <v>2450495</v>
      </c>
      <c r="D1545" s="2" t="str">
        <f t="shared" si="74"/>
        <v>340</v>
      </c>
      <c r="E1545" t="b">
        <v>0</v>
      </c>
      <c r="F1545">
        <v>4.7</v>
      </c>
      <c r="G1545">
        <v>3.1</v>
      </c>
      <c r="H1545" s="1">
        <v>1000.5</v>
      </c>
      <c r="I1545" s="1">
        <v>29.7</v>
      </c>
      <c r="J1545" s="1">
        <v>90</v>
      </c>
      <c r="K1545" s="2">
        <v>184999</v>
      </c>
      <c r="L1545" s="2">
        <v>30</v>
      </c>
      <c r="M1545" s="2">
        <v>300</v>
      </c>
      <c r="N1545" s="2">
        <v>3600</v>
      </c>
      <c r="O1545" t="s">
        <v>35</v>
      </c>
      <c r="P1545">
        <v>1</v>
      </c>
      <c r="Q1545">
        <v>0</v>
      </c>
      <c r="R1545">
        <v>1</v>
      </c>
      <c r="S1545">
        <v>0</v>
      </c>
      <c r="T1545">
        <v>1</v>
      </c>
      <c r="U1545">
        <v>0</v>
      </c>
      <c r="V1545">
        <v>1</v>
      </c>
      <c r="W1545">
        <v>0</v>
      </c>
      <c r="X1545">
        <v>1</v>
      </c>
      <c r="Y1545">
        <v>0</v>
      </c>
      <c r="Z1545">
        <v>1</v>
      </c>
      <c r="AA1545">
        <v>0</v>
      </c>
      <c r="AB1545" t="b">
        <v>0</v>
      </c>
      <c r="AC1545" s="1" t="s">
        <v>36</v>
      </c>
      <c r="AD1545">
        <v>4.51</v>
      </c>
      <c r="AE1545">
        <v>4.75</v>
      </c>
      <c r="AF1545">
        <v>4.62</v>
      </c>
      <c r="AG1545">
        <v>3.92</v>
      </c>
      <c r="AH1545">
        <v>3.22</v>
      </c>
      <c r="AI1545">
        <v>4.51</v>
      </c>
    </row>
    <row r="1546" spans="1:35" x14ac:dyDescent="0.35">
      <c r="A1546" s="3">
        <v>44687.361111111109</v>
      </c>
      <c r="B1546" s="2" t="str">
        <f t="shared" si="72"/>
        <v>1890</v>
      </c>
      <c r="C1546" s="2" t="str">
        <f t="shared" si="73"/>
        <v>2450495</v>
      </c>
      <c r="D1546" s="2" t="str">
        <f t="shared" si="74"/>
        <v>340</v>
      </c>
      <c r="E1546" t="b">
        <v>0</v>
      </c>
      <c r="F1546">
        <v>4.7</v>
      </c>
      <c r="G1546">
        <v>3.1</v>
      </c>
      <c r="H1546" s="1">
        <v>1000.2</v>
      </c>
      <c r="I1546" s="1">
        <v>29.9</v>
      </c>
      <c r="J1546" s="1">
        <v>89.7</v>
      </c>
      <c r="K1546" s="2">
        <v>185000</v>
      </c>
      <c r="L1546" s="2">
        <v>30</v>
      </c>
      <c r="M1546" s="2">
        <v>300</v>
      </c>
      <c r="N1546" s="2">
        <v>3600</v>
      </c>
      <c r="O1546" t="s">
        <v>35</v>
      </c>
      <c r="P1546">
        <v>1</v>
      </c>
      <c r="Q1546">
        <v>0</v>
      </c>
      <c r="R1546">
        <v>1</v>
      </c>
      <c r="S1546">
        <v>0</v>
      </c>
      <c r="T1546">
        <v>1</v>
      </c>
      <c r="U1546">
        <v>0</v>
      </c>
      <c r="V1546">
        <v>1</v>
      </c>
      <c r="W1546">
        <v>0</v>
      </c>
      <c r="X1546">
        <v>1</v>
      </c>
      <c r="Y1546">
        <v>0</v>
      </c>
      <c r="Z1546">
        <v>1</v>
      </c>
      <c r="AA1546">
        <v>0</v>
      </c>
      <c r="AB1546" t="b">
        <v>0</v>
      </c>
      <c r="AC1546" s="1" t="s">
        <v>36</v>
      </c>
      <c r="AD1546">
        <v>3.97</v>
      </c>
      <c r="AE1546">
        <v>4.37</v>
      </c>
      <c r="AF1546">
        <v>4.24</v>
      </c>
      <c r="AG1546">
        <v>3.68</v>
      </c>
      <c r="AH1546">
        <v>3</v>
      </c>
      <c r="AI1546">
        <v>3.97</v>
      </c>
    </row>
    <row r="1547" spans="1:35" x14ac:dyDescent="0.35">
      <c r="A1547" s="3">
        <v>44687.364583333336</v>
      </c>
      <c r="B1547" s="2" t="str">
        <f t="shared" si="72"/>
        <v>1890</v>
      </c>
      <c r="C1547" s="2" t="str">
        <f t="shared" si="73"/>
        <v>2450495</v>
      </c>
      <c r="D1547" s="2" t="str">
        <f t="shared" si="74"/>
        <v>340</v>
      </c>
      <c r="E1547" t="b">
        <v>0</v>
      </c>
      <c r="F1547">
        <v>4.7</v>
      </c>
      <c r="G1547">
        <v>3.1</v>
      </c>
      <c r="H1547" s="1">
        <v>1000</v>
      </c>
      <c r="I1547" s="1">
        <v>30.1</v>
      </c>
      <c r="J1547" s="1">
        <v>89</v>
      </c>
      <c r="K1547" s="2">
        <v>185001</v>
      </c>
      <c r="L1547" s="2">
        <v>30</v>
      </c>
      <c r="M1547" s="2">
        <v>300</v>
      </c>
      <c r="N1547" s="2">
        <v>3600</v>
      </c>
      <c r="O1547" t="s">
        <v>35</v>
      </c>
      <c r="P1547">
        <v>1</v>
      </c>
      <c r="Q1547">
        <v>0</v>
      </c>
      <c r="R1547">
        <v>1</v>
      </c>
      <c r="S1547">
        <v>0</v>
      </c>
      <c r="T1547">
        <v>1</v>
      </c>
      <c r="U1547">
        <v>0</v>
      </c>
      <c r="V1547">
        <v>1</v>
      </c>
      <c r="W1547">
        <v>0</v>
      </c>
      <c r="X1547">
        <v>1</v>
      </c>
      <c r="Y1547">
        <v>0</v>
      </c>
      <c r="Z1547">
        <v>1</v>
      </c>
      <c r="AA1547">
        <v>0</v>
      </c>
      <c r="AB1547" t="b">
        <v>0</v>
      </c>
      <c r="AC1547" s="1" t="s">
        <v>36</v>
      </c>
      <c r="AD1547">
        <v>4.79</v>
      </c>
      <c r="AE1547">
        <v>4.66</v>
      </c>
      <c r="AF1547">
        <v>4.4000000000000004</v>
      </c>
      <c r="AG1547">
        <v>3.57</v>
      </c>
      <c r="AH1547">
        <v>2.94</v>
      </c>
      <c r="AI1547">
        <v>4.79</v>
      </c>
    </row>
    <row r="1548" spans="1:35" x14ac:dyDescent="0.35">
      <c r="A1548" s="3">
        <v>44687.368055555555</v>
      </c>
      <c r="B1548" s="2" t="str">
        <f t="shared" si="72"/>
        <v>1890</v>
      </c>
      <c r="C1548" s="2" t="str">
        <f t="shared" si="73"/>
        <v>2450495</v>
      </c>
      <c r="D1548" s="2" t="str">
        <f t="shared" si="74"/>
        <v>340</v>
      </c>
      <c r="E1548" t="b">
        <v>0</v>
      </c>
      <c r="F1548">
        <v>4.7</v>
      </c>
      <c r="G1548">
        <v>3.1</v>
      </c>
      <c r="H1548" s="1">
        <v>1000</v>
      </c>
      <c r="I1548" s="1">
        <v>30.3</v>
      </c>
      <c r="J1548" s="1">
        <v>88.2</v>
      </c>
      <c r="K1548" s="2">
        <v>185002</v>
      </c>
      <c r="L1548" s="2">
        <v>30</v>
      </c>
      <c r="M1548" s="2">
        <v>300</v>
      </c>
      <c r="N1548" s="2">
        <v>3600</v>
      </c>
      <c r="O1548" t="s">
        <v>35</v>
      </c>
      <c r="P1548">
        <v>1</v>
      </c>
      <c r="Q1548">
        <v>0</v>
      </c>
      <c r="R1548">
        <v>1</v>
      </c>
      <c r="S1548">
        <v>0</v>
      </c>
      <c r="T1548">
        <v>1</v>
      </c>
      <c r="U1548">
        <v>0</v>
      </c>
      <c r="V1548">
        <v>1</v>
      </c>
      <c r="W1548">
        <v>0</v>
      </c>
      <c r="X1548">
        <v>1</v>
      </c>
      <c r="Y1548">
        <v>0</v>
      </c>
      <c r="Z1548">
        <v>1</v>
      </c>
      <c r="AA1548">
        <v>0</v>
      </c>
      <c r="AB1548" t="b">
        <v>0</v>
      </c>
      <c r="AC1548" s="1" t="s">
        <v>36</v>
      </c>
      <c r="AD1548">
        <v>3.74</v>
      </c>
      <c r="AE1548">
        <v>4.05</v>
      </c>
      <c r="AF1548">
        <v>4</v>
      </c>
      <c r="AG1548">
        <v>3.36</v>
      </c>
      <c r="AH1548">
        <v>2.7</v>
      </c>
      <c r="AI1548">
        <v>3.74</v>
      </c>
    </row>
    <row r="1549" spans="1:35" x14ac:dyDescent="0.35">
      <c r="A1549" s="3">
        <v>44687.371527777781</v>
      </c>
      <c r="B1549" s="2" t="str">
        <f t="shared" si="72"/>
        <v>1890</v>
      </c>
      <c r="C1549" s="2" t="str">
        <f t="shared" si="73"/>
        <v>2450495</v>
      </c>
      <c r="D1549" s="2" t="str">
        <f t="shared" si="74"/>
        <v>340</v>
      </c>
      <c r="E1549" t="b">
        <v>0</v>
      </c>
      <c r="F1549">
        <v>4.7</v>
      </c>
      <c r="G1549">
        <v>3.1</v>
      </c>
      <c r="H1549" s="1">
        <v>1000.5</v>
      </c>
      <c r="I1549" s="1">
        <v>30.4</v>
      </c>
      <c r="J1549" s="1">
        <v>87.8</v>
      </c>
      <c r="K1549" s="2">
        <v>185003</v>
      </c>
      <c r="L1549" s="2">
        <v>30</v>
      </c>
      <c r="M1549" s="2">
        <v>300</v>
      </c>
      <c r="N1549" s="2">
        <v>3600</v>
      </c>
      <c r="O1549" t="s">
        <v>35</v>
      </c>
      <c r="P1549">
        <v>1</v>
      </c>
      <c r="Q1549">
        <v>0</v>
      </c>
      <c r="R1549">
        <v>1</v>
      </c>
      <c r="S1549">
        <v>0</v>
      </c>
      <c r="T1549">
        <v>1</v>
      </c>
      <c r="U1549">
        <v>0</v>
      </c>
      <c r="V1549">
        <v>1</v>
      </c>
      <c r="W1549">
        <v>0</v>
      </c>
      <c r="X1549">
        <v>1</v>
      </c>
      <c r="Y1549">
        <v>0</v>
      </c>
      <c r="Z1549">
        <v>1</v>
      </c>
      <c r="AA1549">
        <v>0</v>
      </c>
      <c r="AB1549" t="b">
        <v>0</v>
      </c>
      <c r="AC1549" s="1" t="s">
        <v>36</v>
      </c>
      <c r="AD1549">
        <v>4.22</v>
      </c>
      <c r="AE1549">
        <v>4.4000000000000004</v>
      </c>
      <c r="AF1549">
        <v>4.21</v>
      </c>
      <c r="AG1549">
        <v>3.58</v>
      </c>
      <c r="AH1549">
        <v>2.9</v>
      </c>
      <c r="AI1549">
        <v>4.22</v>
      </c>
    </row>
    <row r="1550" spans="1:35" x14ac:dyDescent="0.35">
      <c r="A1550" s="3">
        <v>44687.375</v>
      </c>
      <c r="B1550" s="2" t="str">
        <f t="shared" si="72"/>
        <v>1890</v>
      </c>
      <c r="C1550" s="2" t="str">
        <f t="shared" si="73"/>
        <v>2450495</v>
      </c>
      <c r="D1550" s="2" t="str">
        <f t="shared" si="74"/>
        <v>340</v>
      </c>
      <c r="E1550" t="b">
        <v>0</v>
      </c>
      <c r="F1550">
        <v>4.7</v>
      </c>
      <c r="G1550">
        <v>3.1</v>
      </c>
      <c r="H1550" s="1">
        <v>1000.5</v>
      </c>
      <c r="I1550" s="1">
        <v>30.5</v>
      </c>
      <c r="J1550" s="1">
        <v>87.3</v>
      </c>
      <c r="K1550" s="2">
        <v>185004</v>
      </c>
      <c r="L1550" s="2">
        <v>30</v>
      </c>
      <c r="M1550" s="2">
        <v>300</v>
      </c>
      <c r="N1550" s="2">
        <v>3600</v>
      </c>
      <c r="O1550" t="s">
        <v>35</v>
      </c>
      <c r="P1550">
        <v>1</v>
      </c>
      <c r="Q1550">
        <v>0</v>
      </c>
      <c r="R1550">
        <v>1</v>
      </c>
      <c r="S1550">
        <v>0</v>
      </c>
      <c r="T1550">
        <v>1</v>
      </c>
      <c r="U1550">
        <v>0</v>
      </c>
      <c r="V1550">
        <v>1</v>
      </c>
      <c r="W1550">
        <v>0</v>
      </c>
      <c r="X1550">
        <v>1</v>
      </c>
      <c r="Y1550">
        <v>0</v>
      </c>
      <c r="Z1550">
        <v>1</v>
      </c>
      <c r="AA1550">
        <v>0</v>
      </c>
      <c r="AB1550" t="b">
        <v>0</v>
      </c>
      <c r="AC1550" s="1" t="s">
        <v>36</v>
      </c>
      <c r="AD1550">
        <v>4.3099999999999996</v>
      </c>
      <c r="AE1550">
        <v>4.4000000000000004</v>
      </c>
      <c r="AF1550">
        <v>4.22</v>
      </c>
      <c r="AG1550">
        <v>3.53</v>
      </c>
      <c r="AH1550">
        <v>2.88</v>
      </c>
      <c r="AI1550">
        <v>4.3099999999999996</v>
      </c>
    </row>
    <row r="1551" spans="1:35" x14ac:dyDescent="0.35">
      <c r="A1551" s="3">
        <v>44687.378472222219</v>
      </c>
      <c r="B1551" s="2" t="str">
        <f t="shared" si="72"/>
        <v>1890</v>
      </c>
      <c r="C1551" s="2" t="str">
        <f t="shared" si="73"/>
        <v>2450495</v>
      </c>
      <c r="D1551" s="2" t="str">
        <f t="shared" si="74"/>
        <v>340</v>
      </c>
      <c r="E1551" t="b">
        <v>0</v>
      </c>
      <c r="F1551">
        <v>4.7</v>
      </c>
      <c r="G1551">
        <v>3.1</v>
      </c>
      <c r="H1551" s="1">
        <v>1000.8</v>
      </c>
      <c r="I1551" s="1">
        <v>30.6</v>
      </c>
      <c r="J1551" s="1">
        <v>87</v>
      </c>
      <c r="K1551" s="2">
        <v>185005</v>
      </c>
      <c r="L1551" s="2">
        <v>30</v>
      </c>
      <c r="M1551" s="2">
        <v>300</v>
      </c>
      <c r="N1551" s="2">
        <v>3600</v>
      </c>
      <c r="O1551" t="s">
        <v>35</v>
      </c>
      <c r="P1551">
        <v>1</v>
      </c>
      <c r="Q1551">
        <v>0</v>
      </c>
      <c r="R1551">
        <v>1</v>
      </c>
      <c r="S1551">
        <v>0</v>
      </c>
      <c r="T1551">
        <v>1</v>
      </c>
      <c r="U1551">
        <v>0</v>
      </c>
      <c r="V1551">
        <v>1</v>
      </c>
      <c r="W1551">
        <v>0</v>
      </c>
      <c r="X1551">
        <v>1</v>
      </c>
      <c r="Y1551">
        <v>0</v>
      </c>
      <c r="Z1551">
        <v>1</v>
      </c>
      <c r="AA1551">
        <v>0</v>
      </c>
      <c r="AB1551" t="b">
        <v>1</v>
      </c>
      <c r="AC1551" s="1" t="s">
        <v>36</v>
      </c>
      <c r="AD1551">
        <v>4.59</v>
      </c>
      <c r="AE1551">
        <v>4.63</v>
      </c>
      <c r="AF1551">
        <v>4.2300000000000004</v>
      </c>
      <c r="AG1551">
        <v>3.44</v>
      </c>
      <c r="AH1551">
        <v>2.84</v>
      </c>
      <c r="AI1551">
        <v>4.59</v>
      </c>
    </row>
    <row r="1552" spans="1:35" x14ac:dyDescent="0.35">
      <c r="A1552" s="3">
        <v>44687.381944444445</v>
      </c>
      <c r="B1552" s="2" t="str">
        <f t="shared" si="72"/>
        <v>1890</v>
      </c>
      <c r="C1552" s="2" t="str">
        <f t="shared" si="73"/>
        <v>2450495</v>
      </c>
      <c r="D1552" s="2" t="str">
        <f t="shared" si="74"/>
        <v>340</v>
      </c>
      <c r="E1552" t="b">
        <v>0</v>
      </c>
      <c r="F1552">
        <v>4.7</v>
      </c>
      <c r="G1552">
        <v>3.1</v>
      </c>
      <c r="H1552" s="1">
        <v>1001</v>
      </c>
      <c r="I1552" s="1">
        <v>30.7</v>
      </c>
      <c r="J1552" s="1">
        <v>86.7</v>
      </c>
      <c r="K1552" s="2">
        <v>185006</v>
      </c>
      <c r="L1552" s="2">
        <v>30</v>
      </c>
      <c r="M1552" s="2">
        <v>300</v>
      </c>
      <c r="N1552" s="2">
        <v>3600</v>
      </c>
      <c r="O1552" t="s">
        <v>35</v>
      </c>
      <c r="P1552">
        <v>1</v>
      </c>
      <c r="Q1552">
        <v>0</v>
      </c>
      <c r="R1552">
        <v>1</v>
      </c>
      <c r="S1552">
        <v>0</v>
      </c>
      <c r="T1552">
        <v>1</v>
      </c>
      <c r="U1552">
        <v>0</v>
      </c>
      <c r="V1552">
        <v>1</v>
      </c>
      <c r="W1552">
        <v>0</v>
      </c>
      <c r="X1552">
        <v>1</v>
      </c>
      <c r="Y1552">
        <v>0</v>
      </c>
      <c r="Z1552">
        <v>1</v>
      </c>
      <c r="AA1552">
        <v>0</v>
      </c>
      <c r="AB1552" t="b">
        <v>0</v>
      </c>
      <c r="AC1552" s="1" t="s">
        <v>36</v>
      </c>
      <c r="AD1552">
        <v>5.33</v>
      </c>
      <c r="AE1552">
        <v>5.51</v>
      </c>
      <c r="AF1552">
        <v>5.04</v>
      </c>
      <c r="AG1552">
        <v>4.12</v>
      </c>
      <c r="AH1552">
        <v>3.46</v>
      </c>
      <c r="AI1552">
        <v>5.33</v>
      </c>
    </row>
    <row r="1553" spans="1:35" x14ac:dyDescent="0.35">
      <c r="A1553" s="3">
        <v>44687.385416666664</v>
      </c>
      <c r="B1553" s="2" t="str">
        <f t="shared" si="72"/>
        <v>1890</v>
      </c>
      <c r="C1553" s="2" t="str">
        <f t="shared" si="73"/>
        <v>2450495</v>
      </c>
      <c r="D1553" s="2" t="str">
        <f t="shared" si="74"/>
        <v>340</v>
      </c>
      <c r="E1553" t="b">
        <v>0</v>
      </c>
      <c r="F1553">
        <v>4.7</v>
      </c>
      <c r="G1553">
        <v>3.1</v>
      </c>
      <c r="H1553" s="1">
        <v>1001.4</v>
      </c>
      <c r="I1553" s="1">
        <v>30.8</v>
      </c>
      <c r="J1553" s="1">
        <v>86</v>
      </c>
      <c r="K1553" s="2">
        <v>185007</v>
      </c>
      <c r="L1553" s="2">
        <v>30</v>
      </c>
      <c r="M1553" s="2">
        <v>300</v>
      </c>
      <c r="N1553" s="2">
        <v>3600</v>
      </c>
      <c r="O1553" t="s">
        <v>35</v>
      </c>
      <c r="P1553">
        <v>1</v>
      </c>
      <c r="Q1553">
        <v>0</v>
      </c>
      <c r="R1553">
        <v>1</v>
      </c>
      <c r="S1553">
        <v>0</v>
      </c>
      <c r="T1553">
        <v>1</v>
      </c>
      <c r="U1553">
        <v>0</v>
      </c>
      <c r="V1553">
        <v>1</v>
      </c>
      <c r="W1553">
        <v>0</v>
      </c>
      <c r="X1553">
        <v>1</v>
      </c>
      <c r="Y1553">
        <v>0</v>
      </c>
      <c r="Z1553">
        <v>1</v>
      </c>
      <c r="AA1553">
        <v>0</v>
      </c>
      <c r="AB1553" t="b">
        <v>0</v>
      </c>
      <c r="AC1553" s="1" t="s">
        <v>36</v>
      </c>
      <c r="AD1553">
        <v>5.85</v>
      </c>
      <c r="AE1553">
        <v>5.63</v>
      </c>
      <c r="AF1553">
        <v>5.27</v>
      </c>
      <c r="AG1553">
        <v>4.46</v>
      </c>
      <c r="AH1553">
        <v>3.76</v>
      </c>
      <c r="AI1553">
        <v>5.85</v>
      </c>
    </row>
    <row r="1554" spans="1:35" x14ac:dyDescent="0.35">
      <c r="A1554" s="3">
        <v>44687.388888888891</v>
      </c>
      <c r="B1554" s="2" t="str">
        <f t="shared" si="72"/>
        <v>1890</v>
      </c>
      <c r="C1554" s="2" t="str">
        <f t="shared" si="73"/>
        <v>2450495</v>
      </c>
      <c r="D1554" s="2" t="str">
        <f t="shared" si="74"/>
        <v>340</v>
      </c>
      <c r="E1554" t="b">
        <v>0</v>
      </c>
      <c r="F1554">
        <v>4.7</v>
      </c>
      <c r="G1554">
        <v>3.1</v>
      </c>
      <c r="H1554" s="1">
        <v>1000.9</v>
      </c>
      <c r="I1554" s="1">
        <v>30.9</v>
      </c>
      <c r="J1554" s="1">
        <v>85.3</v>
      </c>
      <c r="K1554" s="2">
        <v>185008</v>
      </c>
      <c r="L1554" s="2">
        <v>30</v>
      </c>
      <c r="M1554" s="2">
        <v>300</v>
      </c>
      <c r="N1554" s="2">
        <v>3600</v>
      </c>
      <c r="O1554" t="s">
        <v>35</v>
      </c>
      <c r="P1554">
        <v>1</v>
      </c>
      <c r="Q1554">
        <v>0</v>
      </c>
      <c r="R1554">
        <v>1</v>
      </c>
      <c r="S1554">
        <v>0</v>
      </c>
      <c r="T1554">
        <v>1</v>
      </c>
      <c r="U1554">
        <v>0</v>
      </c>
      <c r="V1554">
        <v>1</v>
      </c>
      <c r="W1554">
        <v>0</v>
      </c>
      <c r="X1554">
        <v>1</v>
      </c>
      <c r="Y1554">
        <v>0</v>
      </c>
      <c r="Z1554">
        <v>1</v>
      </c>
      <c r="AA1554">
        <v>0</v>
      </c>
      <c r="AB1554" t="b">
        <v>0</v>
      </c>
      <c r="AC1554" s="1" t="s">
        <v>36</v>
      </c>
      <c r="AD1554">
        <v>5.91</v>
      </c>
      <c r="AE1554">
        <v>6.01</v>
      </c>
      <c r="AF1554">
        <v>5.57</v>
      </c>
      <c r="AG1554">
        <v>4.58</v>
      </c>
      <c r="AH1554">
        <v>3.94</v>
      </c>
      <c r="AI1554">
        <v>5.91</v>
      </c>
    </row>
    <row r="1555" spans="1:35" x14ac:dyDescent="0.35">
      <c r="A1555" s="3">
        <v>44687.392361111109</v>
      </c>
      <c r="B1555" s="2" t="str">
        <f t="shared" si="72"/>
        <v>1890</v>
      </c>
      <c r="C1555" s="2" t="str">
        <f t="shared" si="73"/>
        <v>2450495</v>
      </c>
      <c r="D1555" s="2" t="str">
        <f t="shared" si="74"/>
        <v>340</v>
      </c>
      <c r="E1555" t="b">
        <v>0</v>
      </c>
      <c r="F1555">
        <v>4.7</v>
      </c>
      <c r="G1555">
        <v>3.1</v>
      </c>
      <c r="H1555" s="1">
        <v>1001.1</v>
      </c>
      <c r="I1555" s="1">
        <v>30.9</v>
      </c>
      <c r="J1555" s="1">
        <v>85</v>
      </c>
      <c r="K1555" s="2">
        <v>185009</v>
      </c>
      <c r="L1555" s="2">
        <v>30</v>
      </c>
      <c r="M1555" s="2">
        <v>300</v>
      </c>
      <c r="N1555" s="2">
        <v>3600</v>
      </c>
      <c r="O1555" t="s">
        <v>35</v>
      </c>
      <c r="P1555">
        <v>1</v>
      </c>
      <c r="Q1555">
        <v>0</v>
      </c>
      <c r="R1555">
        <v>1</v>
      </c>
      <c r="S1555">
        <v>0</v>
      </c>
      <c r="T1555">
        <v>1</v>
      </c>
      <c r="U1555">
        <v>0</v>
      </c>
      <c r="V1555">
        <v>1</v>
      </c>
      <c r="W1555">
        <v>0</v>
      </c>
      <c r="X1555">
        <v>1</v>
      </c>
      <c r="Y1555">
        <v>0</v>
      </c>
      <c r="Z1555">
        <v>1</v>
      </c>
      <c r="AA1555">
        <v>0</v>
      </c>
      <c r="AB1555" t="b">
        <v>0</v>
      </c>
      <c r="AC1555" s="1" t="s">
        <v>36</v>
      </c>
      <c r="AD1555">
        <v>4.6900000000000004</v>
      </c>
      <c r="AE1555">
        <v>5.35</v>
      </c>
      <c r="AF1555">
        <v>5.24</v>
      </c>
      <c r="AG1555">
        <v>4.53</v>
      </c>
      <c r="AH1555">
        <v>3.84</v>
      </c>
      <c r="AI1555">
        <v>4.6900000000000004</v>
      </c>
    </row>
    <row r="1556" spans="1:35" x14ac:dyDescent="0.35">
      <c r="A1556" s="3">
        <v>44687.395833333336</v>
      </c>
      <c r="B1556" s="2" t="str">
        <f t="shared" si="72"/>
        <v>1890</v>
      </c>
      <c r="C1556" s="2" t="str">
        <f t="shared" si="73"/>
        <v>2450495</v>
      </c>
      <c r="D1556" s="2" t="str">
        <f t="shared" si="74"/>
        <v>340</v>
      </c>
      <c r="E1556" t="b">
        <v>0</v>
      </c>
      <c r="F1556">
        <v>4.7</v>
      </c>
      <c r="G1556">
        <v>3.1</v>
      </c>
      <c r="H1556" s="1">
        <v>1001.1</v>
      </c>
      <c r="I1556" s="1">
        <v>30.9</v>
      </c>
      <c r="J1556" s="1">
        <v>85.2</v>
      </c>
      <c r="K1556" s="2">
        <v>185010</v>
      </c>
      <c r="L1556" s="2">
        <v>30</v>
      </c>
      <c r="M1556" s="2">
        <v>300</v>
      </c>
      <c r="N1556" s="2">
        <v>3600</v>
      </c>
      <c r="O1556" t="s">
        <v>35</v>
      </c>
      <c r="P1556">
        <v>1</v>
      </c>
      <c r="Q1556">
        <v>0</v>
      </c>
      <c r="R1556">
        <v>1</v>
      </c>
      <c r="S1556">
        <v>0</v>
      </c>
      <c r="T1556">
        <v>1</v>
      </c>
      <c r="U1556">
        <v>0</v>
      </c>
      <c r="V1556">
        <v>1</v>
      </c>
      <c r="W1556">
        <v>0</v>
      </c>
      <c r="X1556">
        <v>1</v>
      </c>
      <c r="Y1556">
        <v>0</v>
      </c>
      <c r="Z1556">
        <v>1</v>
      </c>
      <c r="AA1556">
        <v>0</v>
      </c>
      <c r="AB1556" t="b">
        <v>0</v>
      </c>
      <c r="AC1556" s="1" t="s">
        <v>36</v>
      </c>
      <c r="AD1556">
        <v>5.22</v>
      </c>
      <c r="AE1556">
        <v>5.09</v>
      </c>
      <c r="AF1556">
        <v>4.97</v>
      </c>
      <c r="AG1556">
        <v>4.26</v>
      </c>
      <c r="AH1556">
        <v>3.63</v>
      </c>
      <c r="AI1556">
        <v>5.22</v>
      </c>
    </row>
    <row r="1557" spans="1:35" x14ac:dyDescent="0.35">
      <c r="A1557" s="3">
        <v>44687.399305555555</v>
      </c>
      <c r="B1557" s="2" t="str">
        <f t="shared" si="72"/>
        <v>1890</v>
      </c>
      <c r="C1557" s="2" t="str">
        <f t="shared" si="73"/>
        <v>2450495</v>
      </c>
      <c r="D1557" s="2" t="str">
        <f t="shared" si="74"/>
        <v>340</v>
      </c>
      <c r="E1557" t="b">
        <v>0</v>
      </c>
      <c r="F1557">
        <v>4.7</v>
      </c>
      <c r="G1557">
        <v>3.1</v>
      </c>
      <c r="H1557" s="1">
        <v>1001.2</v>
      </c>
      <c r="I1557" s="1">
        <v>30.9</v>
      </c>
      <c r="J1557" s="1">
        <v>85.4</v>
      </c>
      <c r="K1557" s="2">
        <v>185011</v>
      </c>
      <c r="L1557" s="2">
        <v>30</v>
      </c>
      <c r="M1557" s="2">
        <v>300</v>
      </c>
      <c r="N1557" s="2">
        <v>3600</v>
      </c>
      <c r="O1557" t="s">
        <v>35</v>
      </c>
      <c r="P1557">
        <v>1</v>
      </c>
      <c r="Q1557">
        <v>0</v>
      </c>
      <c r="R1557">
        <v>1</v>
      </c>
      <c r="S1557">
        <v>0</v>
      </c>
      <c r="T1557">
        <v>1</v>
      </c>
      <c r="U1557">
        <v>0</v>
      </c>
      <c r="V1557">
        <v>1</v>
      </c>
      <c r="W1557">
        <v>0</v>
      </c>
      <c r="X1557">
        <v>1</v>
      </c>
      <c r="Y1557">
        <v>0</v>
      </c>
      <c r="Z1557">
        <v>1</v>
      </c>
      <c r="AA1557">
        <v>0</v>
      </c>
      <c r="AB1557" t="b">
        <v>0</v>
      </c>
      <c r="AC1557" s="1" t="s">
        <v>36</v>
      </c>
      <c r="AD1557">
        <v>5.17</v>
      </c>
      <c r="AE1557">
        <v>4.82</v>
      </c>
      <c r="AF1557">
        <v>4.66</v>
      </c>
      <c r="AG1557">
        <v>4.03</v>
      </c>
      <c r="AH1557">
        <v>3.33</v>
      </c>
      <c r="AI1557">
        <v>5.17</v>
      </c>
    </row>
    <row r="1558" spans="1:35" x14ac:dyDescent="0.35">
      <c r="A1558" s="3">
        <v>44687.402777777781</v>
      </c>
      <c r="B1558" s="2" t="str">
        <f t="shared" si="72"/>
        <v>1890</v>
      </c>
      <c r="C1558" s="2" t="str">
        <f t="shared" si="73"/>
        <v>2450495</v>
      </c>
      <c r="D1558" s="2" t="str">
        <f t="shared" si="74"/>
        <v>340</v>
      </c>
      <c r="E1558" t="b">
        <v>0</v>
      </c>
      <c r="F1558">
        <v>4.7</v>
      </c>
      <c r="G1558">
        <v>3.1</v>
      </c>
      <c r="H1558" s="1">
        <v>1001.3</v>
      </c>
      <c r="I1558" s="1">
        <v>31</v>
      </c>
      <c r="J1558" s="1">
        <v>85.3</v>
      </c>
      <c r="K1558" s="2">
        <v>185012</v>
      </c>
      <c r="L1558" s="2">
        <v>30</v>
      </c>
      <c r="M1558" s="2">
        <v>300</v>
      </c>
      <c r="N1558" s="2">
        <v>3600</v>
      </c>
      <c r="O1558" t="s">
        <v>35</v>
      </c>
      <c r="P1558">
        <v>1</v>
      </c>
      <c r="Q1558">
        <v>0</v>
      </c>
      <c r="R1558">
        <v>1</v>
      </c>
      <c r="S1558">
        <v>0</v>
      </c>
      <c r="T1558">
        <v>1</v>
      </c>
      <c r="U1558">
        <v>0</v>
      </c>
      <c r="V1558">
        <v>1</v>
      </c>
      <c r="W1558">
        <v>0</v>
      </c>
      <c r="X1558">
        <v>1</v>
      </c>
      <c r="Y1558">
        <v>0</v>
      </c>
      <c r="Z1558">
        <v>1</v>
      </c>
      <c r="AA1558">
        <v>0</v>
      </c>
      <c r="AB1558" t="b">
        <v>0</v>
      </c>
      <c r="AC1558" s="1" t="s">
        <v>36</v>
      </c>
      <c r="AD1558">
        <v>3.85</v>
      </c>
      <c r="AE1558">
        <v>4.29</v>
      </c>
      <c r="AF1558">
        <v>4.13</v>
      </c>
      <c r="AG1558">
        <v>3.59</v>
      </c>
      <c r="AH1558">
        <v>2.9</v>
      </c>
      <c r="AI1558">
        <v>3.85</v>
      </c>
    </row>
    <row r="1559" spans="1:35" x14ac:dyDescent="0.35">
      <c r="A1559" s="3">
        <v>44687.40625</v>
      </c>
      <c r="B1559" s="2" t="str">
        <f t="shared" si="72"/>
        <v>1890</v>
      </c>
      <c r="C1559" s="2" t="str">
        <f t="shared" si="73"/>
        <v>2450495</v>
      </c>
      <c r="D1559" s="2" t="str">
        <f t="shared" si="74"/>
        <v>340</v>
      </c>
      <c r="E1559" t="b">
        <v>0</v>
      </c>
      <c r="F1559">
        <v>4.7</v>
      </c>
      <c r="G1559">
        <v>3.1</v>
      </c>
      <c r="H1559" s="1">
        <v>1001.3</v>
      </c>
      <c r="I1559" s="1">
        <v>31.1</v>
      </c>
      <c r="J1559" s="1">
        <v>85.1</v>
      </c>
      <c r="K1559" s="2">
        <v>185013</v>
      </c>
      <c r="L1559" s="2">
        <v>30</v>
      </c>
      <c r="M1559" s="2">
        <v>300</v>
      </c>
      <c r="N1559" s="2">
        <v>3600</v>
      </c>
      <c r="O1559" t="s">
        <v>35</v>
      </c>
      <c r="P1559">
        <v>1</v>
      </c>
      <c r="Q1559">
        <v>0</v>
      </c>
      <c r="R1559">
        <v>1</v>
      </c>
      <c r="S1559">
        <v>0</v>
      </c>
      <c r="T1559">
        <v>1</v>
      </c>
      <c r="U1559">
        <v>0</v>
      </c>
      <c r="V1559">
        <v>1</v>
      </c>
      <c r="W1559">
        <v>0</v>
      </c>
      <c r="X1559">
        <v>1</v>
      </c>
      <c r="Y1559">
        <v>0</v>
      </c>
      <c r="Z1559">
        <v>1</v>
      </c>
      <c r="AA1559">
        <v>0</v>
      </c>
      <c r="AB1559" t="b">
        <v>0</v>
      </c>
      <c r="AC1559" s="1" t="s">
        <v>36</v>
      </c>
      <c r="AD1559">
        <v>3.98</v>
      </c>
      <c r="AE1559">
        <v>4.41</v>
      </c>
      <c r="AF1559">
        <v>4.25</v>
      </c>
      <c r="AG1559">
        <v>3.54</v>
      </c>
      <c r="AH1559">
        <v>2.87</v>
      </c>
      <c r="AI1559">
        <v>3.98</v>
      </c>
    </row>
    <row r="1560" spans="1:35" x14ac:dyDescent="0.35">
      <c r="A1560" s="3">
        <v>44687.409722222219</v>
      </c>
      <c r="B1560" s="2" t="str">
        <f t="shared" si="72"/>
        <v>1890</v>
      </c>
      <c r="C1560" s="2" t="str">
        <f t="shared" si="73"/>
        <v>2450495</v>
      </c>
      <c r="D1560" s="2" t="str">
        <f t="shared" si="74"/>
        <v>340</v>
      </c>
      <c r="E1560" t="b">
        <v>0</v>
      </c>
      <c r="F1560">
        <v>4.7</v>
      </c>
      <c r="G1560">
        <v>3.1</v>
      </c>
      <c r="H1560" s="1">
        <v>1001.3</v>
      </c>
      <c r="I1560" s="1">
        <v>31.2</v>
      </c>
      <c r="J1560" s="1">
        <v>84.9</v>
      </c>
      <c r="K1560" s="2">
        <v>185014</v>
      </c>
      <c r="L1560" s="2">
        <v>30</v>
      </c>
      <c r="M1560" s="2">
        <v>300</v>
      </c>
      <c r="N1560" s="2">
        <v>3600</v>
      </c>
      <c r="O1560" t="s">
        <v>35</v>
      </c>
      <c r="P1560">
        <v>1</v>
      </c>
      <c r="Q1560">
        <v>0</v>
      </c>
      <c r="R1560">
        <v>1</v>
      </c>
      <c r="S1560">
        <v>0</v>
      </c>
      <c r="T1560">
        <v>1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1</v>
      </c>
      <c r="AA1560">
        <v>0</v>
      </c>
      <c r="AB1560" t="b">
        <v>0</v>
      </c>
      <c r="AC1560" s="1" t="s">
        <v>36</v>
      </c>
      <c r="AD1560">
        <v>4.01</v>
      </c>
      <c r="AE1560">
        <v>4.5599999999999996</v>
      </c>
      <c r="AF1560">
        <v>4.41</v>
      </c>
      <c r="AG1560">
        <v>3.7</v>
      </c>
      <c r="AH1560">
        <v>3.02</v>
      </c>
      <c r="AI1560">
        <v>4.01</v>
      </c>
    </row>
    <row r="1561" spans="1:35" x14ac:dyDescent="0.35">
      <c r="A1561" s="3">
        <v>44687.413194444445</v>
      </c>
      <c r="B1561" s="2" t="str">
        <f t="shared" si="72"/>
        <v>1890</v>
      </c>
      <c r="C1561" s="2" t="str">
        <f t="shared" si="73"/>
        <v>2450495</v>
      </c>
      <c r="D1561" s="2" t="str">
        <f t="shared" si="74"/>
        <v>340</v>
      </c>
      <c r="E1561" t="b">
        <v>0</v>
      </c>
      <c r="F1561">
        <v>4.7</v>
      </c>
      <c r="G1561">
        <v>3.1</v>
      </c>
      <c r="H1561" s="1">
        <v>1000.8</v>
      </c>
      <c r="I1561" s="1">
        <v>31.3</v>
      </c>
      <c r="J1561" s="1">
        <v>84.2</v>
      </c>
      <c r="K1561" s="2">
        <v>185015</v>
      </c>
      <c r="L1561" s="2">
        <v>30</v>
      </c>
      <c r="M1561" s="2">
        <v>300</v>
      </c>
      <c r="N1561" s="2">
        <v>3600</v>
      </c>
      <c r="O1561" t="s">
        <v>35</v>
      </c>
      <c r="P1561">
        <v>1</v>
      </c>
      <c r="Q1561">
        <v>0</v>
      </c>
      <c r="R1561">
        <v>1</v>
      </c>
      <c r="S1561">
        <v>0</v>
      </c>
      <c r="T1561">
        <v>1</v>
      </c>
      <c r="U1561">
        <v>0</v>
      </c>
      <c r="V1561">
        <v>1</v>
      </c>
      <c r="W1561">
        <v>0</v>
      </c>
      <c r="X1561">
        <v>1</v>
      </c>
      <c r="Y1561">
        <v>0</v>
      </c>
      <c r="Z1561">
        <v>1</v>
      </c>
      <c r="AA1561">
        <v>0</v>
      </c>
      <c r="AB1561" t="b">
        <v>0</v>
      </c>
      <c r="AC1561" s="1" t="s">
        <v>36</v>
      </c>
      <c r="AD1561">
        <v>3.39</v>
      </c>
      <c r="AE1561">
        <v>3.84</v>
      </c>
      <c r="AF1561">
        <v>3.88</v>
      </c>
      <c r="AG1561">
        <v>3.41</v>
      </c>
      <c r="AH1561">
        <v>2.77</v>
      </c>
      <c r="AI1561">
        <v>3.39</v>
      </c>
    </row>
    <row r="1562" spans="1:35" x14ac:dyDescent="0.35">
      <c r="A1562" s="3">
        <v>44687.416666666664</v>
      </c>
      <c r="B1562" s="2" t="str">
        <f t="shared" si="72"/>
        <v>1890</v>
      </c>
      <c r="C1562" s="2" t="str">
        <f t="shared" si="73"/>
        <v>2450495</v>
      </c>
      <c r="D1562" s="2" t="str">
        <f t="shared" si="74"/>
        <v>340</v>
      </c>
      <c r="E1562" t="b">
        <v>0</v>
      </c>
      <c r="F1562">
        <v>4.7</v>
      </c>
      <c r="G1562">
        <v>3.1</v>
      </c>
      <c r="H1562" s="1">
        <v>1001</v>
      </c>
      <c r="I1562" s="1">
        <v>31.4</v>
      </c>
      <c r="J1562" s="1">
        <v>83.7</v>
      </c>
      <c r="K1562" s="2">
        <v>185016</v>
      </c>
      <c r="L1562" s="2">
        <v>30</v>
      </c>
      <c r="M1562" s="2">
        <v>300</v>
      </c>
      <c r="N1562" s="2">
        <v>3600</v>
      </c>
      <c r="O1562" t="s">
        <v>35</v>
      </c>
      <c r="P1562">
        <v>1</v>
      </c>
      <c r="Q1562">
        <v>0</v>
      </c>
      <c r="R1562">
        <v>1</v>
      </c>
      <c r="S1562">
        <v>0</v>
      </c>
      <c r="T1562">
        <v>1</v>
      </c>
      <c r="U1562">
        <v>0</v>
      </c>
      <c r="V1562">
        <v>1</v>
      </c>
      <c r="W1562">
        <v>0</v>
      </c>
      <c r="X1562">
        <v>1</v>
      </c>
      <c r="Y1562">
        <v>0</v>
      </c>
      <c r="Z1562">
        <v>1</v>
      </c>
      <c r="AA1562">
        <v>0</v>
      </c>
      <c r="AB1562" t="b">
        <v>0</v>
      </c>
      <c r="AC1562" s="1" t="s">
        <v>36</v>
      </c>
      <c r="AD1562">
        <v>3.28</v>
      </c>
      <c r="AE1562">
        <v>3.57</v>
      </c>
      <c r="AF1562">
        <v>3.67</v>
      </c>
      <c r="AG1562">
        <v>3.21</v>
      </c>
      <c r="AH1562">
        <v>2.57</v>
      </c>
      <c r="AI1562">
        <v>3.28</v>
      </c>
    </row>
    <row r="1563" spans="1:35" x14ac:dyDescent="0.35">
      <c r="A1563" s="3">
        <v>44687.420138888891</v>
      </c>
      <c r="B1563" s="2" t="str">
        <f t="shared" si="72"/>
        <v>1890</v>
      </c>
      <c r="C1563" s="2" t="str">
        <f t="shared" si="73"/>
        <v>2450495</v>
      </c>
      <c r="D1563" s="2" t="str">
        <f t="shared" si="74"/>
        <v>340</v>
      </c>
      <c r="E1563" t="b">
        <v>0</v>
      </c>
      <c r="F1563">
        <v>4.7</v>
      </c>
      <c r="G1563">
        <v>3.1</v>
      </c>
      <c r="H1563" s="1">
        <v>1001.2</v>
      </c>
      <c r="I1563" s="1">
        <v>31.4</v>
      </c>
      <c r="J1563" s="1">
        <v>83.6</v>
      </c>
      <c r="K1563" s="2">
        <v>185017</v>
      </c>
      <c r="L1563" s="2">
        <v>30</v>
      </c>
      <c r="M1563" s="2">
        <v>300</v>
      </c>
      <c r="N1563" s="2">
        <v>3600</v>
      </c>
      <c r="O1563" t="s">
        <v>35</v>
      </c>
      <c r="P1563">
        <v>1</v>
      </c>
      <c r="Q1563">
        <v>0</v>
      </c>
      <c r="R1563">
        <v>1</v>
      </c>
      <c r="S1563">
        <v>0</v>
      </c>
      <c r="T1563">
        <v>1</v>
      </c>
      <c r="U1563">
        <v>0</v>
      </c>
      <c r="V1563">
        <v>1</v>
      </c>
      <c r="W1563">
        <v>0</v>
      </c>
      <c r="X1563">
        <v>1</v>
      </c>
      <c r="Y1563">
        <v>0</v>
      </c>
      <c r="Z1563">
        <v>1</v>
      </c>
      <c r="AA1563">
        <v>0</v>
      </c>
      <c r="AB1563" t="b">
        <v>1</v>
      </c>
      <c r="AC1563" s="1" t="s">
        <v>36</v>
      </c>
      <c r="AD1563">
        <v>3.69</v>
      </c>
      <c r="AE1563">
        <v>3.77</v>
      </c>
      <c r="AF1563">
        <v>3.75</v>
      </c>
      <c r="AG1563">
        <v>3.21</v>
      </c>
      <c r="AH1563">
        <v>2.57</v>
      </c>
      <c r="AI1563">
        <v>3.69</v>
      </c>
    </row>
    <row r="1564" spans="1:35" x14ac:dyDescent="0.35">
      <c r="A1564" s="3">
        <v>44687.423611111109</v>
      </c>
      <c r="B1564" s="2" t="str">
        <f t="shared" si="72"/>
        <v>1890</v>
      </c>
      <c r="C1564" s="2" t="str">
        <f t="shared" si="73"/>
        <v>2450495</v>
      </c>
      <c r="D1564" s="2" t="str">
        <f t="shared" si="74"/>
        <v>340</v>
      </c>
      <c r="E1564" t="b">
        <v>0</v>
      </c>
      <c r="F1564">
        <v>4.7</v>
      </c>
      <c r="G1564">
        <v>3.1</v>
      </c>
      <c r="H1564" s="1">
        <v>1001</v>
      </c>
      <c r="I1564" s="1">
        <v>31.5</v>
      </c>
      <c r="J1564" s="1">
        <v>83.7</v>
      </c>
      <c r="K1564" s="2">
        <v>185018</v>
      </c>
      <c r="L1564" s="2">
        <v>30</v>
      </c>
      <c r="M1564" s="2">
        <v>300</v>
      </c>
      <c r="N1564" s="2">
        <v>3600</v>
      </c>
      <c r="O1564" t="s">
        <v>35</v>
      </c>
      <c r="P1564">
        <v>1</v>
      </c>
      <c r="Q1564">
        <v>0</v>
      </c>
      <c r="R1564">
        <v>1</v>
      </c>
      <c r="S1564">
        <v>0</v>
      </c>
      <c r="T1564">
        <v>1</v>
      </c>
      <c r="U1564">
        <v>0</v>
      </c>
      <c r="V1564">
        <v>1</v>
      </c>
      <c r="W1564">
        <v>0</v>
      </c>
      <c r="X1564">
        <v>1</v>
      </c>
      <c r="Y1564">
        <v>0</v>
      </c>
      <c r="Z1564">
        <v>1</v>
      </c>
      <c r="AA1564">
        <v>0</v>
      </c>
      <c r="AB1564" t="b">
        <v>0</v>
      </c>
      <c r="AC1564" s="1" t="s">
        <v>36</v>
      </c>
      <c r="AD1564">
        <v>2.93</v>
      </c>
      <c r="AE1564">
        <v>3.26</v>
      </c>
      <c r="AF1564">
        <v>3.26</v>
      </c>
      <c r="AG1564">
        <v>2.73</v>
      </c>
      <c r="AH1564">
        <v>2.14</v>
      </c>
      <c r="AI1564">
        <v>2.93</v>
      </c>
    </row>
    <row r="1565" spans="1:35" x14ac:dyDescent="0.35">
      <c r="A1565" s="3">
        <v>44687.427083333336</v>
      </c>
      <c r="B1565" s="2" t="str">
        <f t="shared" si="72"/>
        <v>1890</v>
      </c>
      <c r="C1565" s="2" t="str">
        <f t="shared" si="73"/>
        <v>2450495</v>
      </c>
      <c r="D1565" s="2" t="str">
        <f t="shared" si="74"/>
        <v>340</v>
      </c>
      <c r="E1565" t="b">
        <v>0</v>
      </c>
      <c r="F1565">
        <v>4.7</v>
      </c>
      <c r="G1565">
        <v>3.1</v>
      </c>
      <c r="H1565" s="1">
        <v>1000.9</v>
      </c>
      <c r="I1565" s="1">
        <v>31.6</v>
      </c>
      <c r="J1565" s="1">
        <v>84</v>
      </c>
      <c r="K1565" s="2">
        <v>185019</v>
      </c>
      <c r="L1565" s="2">
        <v>30</v>
      </c>
      <c r="M1565" s="2">
        <v>300</v>
      </c>
      <c r="N1565" s="2">
        <v>3600</v>
      </c>
      <c r="O1565" t="s">
        <v>35</v>
      </c>
      <c r="P1565">
        <v>1</v>
      </c>
      <c r="Q1565">
        <v>0</v>
      </c>
      <c r="R1565">
        <v>1</v>
      </c>
      <c r="S1565">
        <v>0</v>
      </c>
      <c r="T1565">
        <v>1</v>
      </c>
      <c r="U1565">
        <v>0</v>
      </c>
      <c r="V1565">
        <v>1</v>
      </c>
      <c r="W1565">
        <v>0</v>
      </c>
      <c r="X1565">
        <v>1</v>
      </c>
      <c r="Y1565">
        <v>0</v>
      </c>
      <c r="Z1565">
        <v>1</v>
      </c>
      <c r="AA1565">
        <v>0</v>
      </c>
      <c r="AB1565" t="b">
        <v>0</v>
      </c>
      <c r="AC1565" s="1" t="s">
        <v>36</v>
      </c>
      <c r="AD1565">
        <v>3.22</v>
      </c>
      <c r="AE1565">
        <v>3.47</v>
      </c>
      <c r="AF1565">
        <v>3.33</v>
      </c>
      <c r="AG1565">
        <v>2.72</v>
      </c>
      <c r="AH1565">
        <v>2.13</v>
      </c>
      <c r="AI1565">
        <v>3.22</v>
      </c>
    </row>
    <row r="1566" spans="1:35" x14ac:dyDescent="0.35">
      <c r="A1566" s="3">
        <v>44687.430555555555</v>
      </c>
      <c r="B1566" s="2" t="str">
        <f t="shared" si="72"/>
        <v>1890</v>
      </c>
      <c r="C1566" s="2" t="str">
        <f t="shared" si="73"/>
        <v>2450495</v>
      </c>
      <c r="D1566" s="2" t="str">
        <f t="shared" si="74"/>
        <v>340</v>
      </c>
      <c r="E1566" t="b">
        <v>0</v>
      </c>
      <c r="F1566">
        <v>4.7</v>
      </c>
      <c r="G1566">
        <v>3.1</v>
      </c>
      <c r="H1566" s="1">
        <v>1000.8</v>
      </c>
      <c r="I1566" s="1">
        <v>31.7</v>
      </c>
      <c r="J1566" s="1">
        <v>83.8</v>
      </c>
      <c r="K1566" s="2">
        <v>185020</v>
      </c>
      <c r="L1566" s="2">
        <v>30</v>
      </c>
      <c r="M1566" s="2">
        <v>300</v>
      </c>
      <c r="N1566" s="2">
        <v>3600</v>
      </c>
      <c r="O1566" t="s">
        <v>35</v>
      </c>
      <c r="P1566">
        <v>1</v>
      </c>
      <c r="Q1566">
        <v>0</v>
      </c>
      <c r="R1566">
        <v>1</v>
      </c>
      <c r="S1566">
        <v>0</v>
      </c>
      <c r="T1566">
        <v>1</v>
      </c>
      <c r="U1566">
        <v>0</v>
      </c>
      <c r="V1566">
        <v>1</v>
      </c>
      <c r="W1566">
        <v>0</v>
      </c>
      <c r="X1566">
        <v>1</v>
      </c>
      <c r="Y1566">
        <v>0</v>
      </c>
      <c r="Z1566">
        <v>1</v>
      </c>
      <c r="AA1566">
        <v>0</v>
      </c>
      <c r="AB1566" t="b">
        <v>0</v>
      </c>
      <c r="AC1566" s="1" t="s">
        <v>36</v>
      </c>
      <c r="AD1566">
        <v>2.94</v>
      </c>
      <c r="AE1566">
        <v>3.13</v>
      </c>
      <c r="AF1566">
        <v>2.98</v>
      </c>
      <c r="AG1566">
        <v>2.42</v>
      </c>
      <c r="AH1566">
        <v>1.86</v>
      </c>
      <c r="AI1566">
        <v>2.94</v>
      </c>
    </row>
    <row r="1567" spans="1:35" x14ac:dyDescent="0.35">
      <c r="A1567" s="3">
        <v>44687.434027777781</v>
      </c>
      <c r="B1567" s="2" t="str">
        <f t="shared" si="72"/>
        <v>1890</v>
      </c>
      <c r="C1567" s="2" t="str">
        <f t="shared" si="73"/>
        <v>2450495</v>
      </c>
      <c r="D1567" s="2" t="str">
        <f t="shared" si="74"/>
        <v>340</v>
      </c>
      <c r="E1567" t="b">
        <v>0</v>
      </c>
      <c r="F1567">
        <v>4.7</v>
      </c>
      <c r="G1567">
        <v>3.1</v>
      </c>
      <c r="H1567" s="1">
        <v>1001.3</v>
      </c>
      <c r="I1567" s="1">
        <v>31.9</v>
      </c>
      <c r="J1567" s="1">
        <v>83.3</v>
      </c>
      <c r="K1567" s="2">
        <v>185021</v>
      </c>
      <c r="L1567" s="2">
        <v>30</v>
      </c>
      <c r="M1567" s="2">
        <v>300</v>
      </c>
      <c r="N1567" s="2">
        <v>3600</v>
      </c>
      <c r="O1567" t="s">
        <v>35</v>
      </c>
      <c r="P1567">
        <v>1</v>
      </c>
      <c r="Q1567">
        <v>0</v>
      </c>
      <c r="R1567">
        <v>1</v>
      </c>
      <c r="S1567">
        <v>0</v>
      </c>
      <c r="T1567">
        <v>1</v>
      </c>
      <c r="U1567">
        <v>0</v>
      </c>
      <c r="V1567">
        <v>1</v>
      </c>
      <c r="W1567">
        <v>0</v>
      </c>
      <c r="X1567">
        <v>1</v>
      </c>
      <c r="Y1567">
        <v>0</v>
      </c>
      <c r="Z1567">
        <v>1</v>
      </c>
      <c r="AA1567">
        <v>0</v>
      </c>
      <c r="AB1567" t="b">
        <v>0</v>
      </c>
      <c r="AC1567" s="1" t="s">
        <v>36</v>
      </c>
      <c r="AD1567">
        <v>3.68</v>
      </c>
      <c r="AE1567">
        <v>3.18</v>
      </c>
      <c r="AF1567">
        <v>3.06</v>
      </c>
      <c r="AG1567">
        <v>2.56</v>
      </c>
      <c r="AH1567">
        <v>2</v>
      </c>
      <c r="AI1567">
        <v>3.68</v>
      </c>
    </row>
    <row r="1568" spans="1:35" x14ac:dyDescent="0.35">
      <c r="A1568" s="3">
        <v>44687.4375</v>
      </c>
      <c r="B1568" s="2" t="str">
        <f t="shared" si="72"/>
        <v>1890</v>
      </c>
      <c r="C1568" s="2" t="str">
        <f t="shared" si="73"/>
        <v>2450495</v>
      </c>
      <c r="D1568" s="2" t="str">
        <f t="shared" si="74"/>
        <v>340</v>
      </c>
      <c r="E1568" t="b">
        <v>0</v>
      </c>
      <c r="F1568">
        <v>4.7</v>
      </c>
      <c r="G1568">
        <v>3.1</v>
      </c>
      <c r="H1568" s="1">
        <v>1001.2</v>
      </c>
      <c r="I1568" s="1">
        <v>32</v>
      </c>
      <c r="J1568" s="1">
        <v>82.9</v>
      </c>
      <c r="K1568" s="2">
        <v>185022</v>
      </c>
      <c r="L1568" s="2">
        <v>30</v>
      </c>
      <c r="M1568" s="2">
        <v>300</v>
      </c>
      <c r="N1568" s="2">
        <v>3600</v>
      </c>
      <c r="O1568" t="s">
        <v>35</v>
      </c>
      <c r="P1568">
        <v>1</v>
      </c>
      <c r="Q1568">
        <v>0</v>
      </c>
      <c r="R1568">
        <v>1</v>
      </c>
      <c r="S1568">
        <v>0</v>
      </c>
      <c r="T1568">
        <v>1</v>
      </c>
      <c r="U1568">
        <v>0</v>
      </c>
      <c r="V1568">
        <v>1</v>
      </c>
      <c r="W1568">
        <v>0</v>
      </c>
      <c r="X1568">
        <v>1</v>
      </c>
      <c r="Y1568">
        <v>0</v>
      </c>
      <c r="Z1568">
        <v>1</v>
      </c>
      <c r="AA1568">
        <v>0</v>
      </c>
      <c r="AB1568" t="b">
        <v>0</v>
      </c>
      <c r="AC1568" s="1" t="s">
        <v>36</v>
      </c>
      <c r="AD1568">
        <v>3.03</v>
      </c>
      <c r="AE1568">
        <v>3.1</v>
      </c>
      <c r="AF1568">
        <v>3</v>
      </c>
      <c r="AG1568">
        <v>2.4900000000000002</v>
      </c>
      <c r="AH1568">
        <v>1.9</v>
      </c>
      <c r="AI1568">
        <v>3.03</v>
      </c>
    </row>
    <row r="1569" spans="1:35" x14ac:dyDescent="0.35">
      <c r="A1569" s="3">
        <v>44687.440972222219</v>
      </c>
      <c r="B1569" s="2" t="str">
        <f t="shared" si="72"/>
        <v>1890</v>
      </c>
      <c r="C1569" s="2" t="str">
        <f t="shared" si="73"/>
        <v>2450495</v>
      </c>
      <c r="D1569" s="2" t="str">
        <f t="shared" si="74"/>
        <v>340</v>
      </c>
      <c r="E1569" t="b">
        <v>0</v>
      </c>
      <c r="F1569">
        <v>4.7</v>
      </c>
      <c r="G1569">
        <v>3.1</v>
      </c>
      <c r="H1569" s="1">
        <v>1001.3</v>
      </c>
      <c r="I1569" s="1">
        <v>32.1</v>
      </c>
      <c r="J1569" s="1">
        <v>82.6</v>
      </c>
      <c r="K1569" s="2">
        <v>185023</v>
      </c>
      <c r="L1569" s="2">
        <v>30</v>
      </c>
      <c r="M1569" s="2">
        <v>300</v>
      </c>
      <c r="N1569" s="2">
        <v>3600</v>
      </c>
      <c r="O1569" t="s">
        <v>35</v>
      </c>
      <c r="P1569">
        <v>1</v>
      </c>
      <c r="Q1569">
        <v>0</v>
      </c>
      <c r="R1569">
        <v>1</v>
      </c>
      <c r="S1569">
        <v>0</v>
      </c>
      <c r="T1569">
        <v>1</v>
      </c>
      <c r="U1569">
        <v>0</v>
      </c>
      <c r="V1569">
        <v>1</v>
      </c>
      <c r="W1569">
        <v>0</v>
      </c>
      <c r="X1569">
        <v>1</v>
      </c>
      <c r="Y1569">
        <v>0</v>
      </c>
      <c r="Z1569">
        <v>1</v>
      </c>
      <c r="AA1569">
        <v>0</v>
      </c>
      <c r="AB1569" t="b">
        <v>0</v>
      </c>
      <c r="AC1569" s="1" t="s">
        <v>36</v>
      </c>
      <c r="AD1569">
        <v>2.91</v>
      </c>
      <c r="AE1569">
        <v>3.12</v>
      </c>
      <c r="AF1569">
        <v>3.1</v>
      </c>
      <c r="AG1569">
        <v>2.56</v>
      </c>
      <c r="AH1569">
        <v>1.94</v>
      </c>
      <c r="AI1569">
        <v>2.91</v>
      </c>
    </row>
    <row r="1570" spans="1:35" x14ac:dyDescent="0.35">
      <c r="A1570" s="3">
        <v>44687.444444444445</v>
      </c>
      <c r="B1570" s="2" t="str">
        <f t="shared" si="72"/>
        <v>1890</v>
      </c>
      <c r="C1570" s="2" t="str">
        <f t="shared" si="73"/>
        <v>2450495</v>
      </c>
      <c r="D1570" s="2" t="str">
        <f t="shared" si="74"/>
        <v>340</v>
      </c>
      <c r="E1570" t="b">
        <v>0</v>
      </c>
      <c r="F1570">
        <v>4.7</v>
      </c>
      <c r="G1570">
        <v>3.1</v>
      </c>
      <c r="H1570" s="1">
        <v>1001.3</v>
      </c>
      <c r="I1570" s="1">
        <v>32.200000000000003</v>
      </c>
      <c r="J1570" s="1">
        <v>82.2</v>
      </c>
      <c r="K1570" s="2">
        <v>185024</v>
      </c>
      <c r="L1570" s="2">
        <v>30</v>
      </c>
      <c r="M1570" s="2">
        <v>300</v>
      </c>
      <c r="N1570" s="2">
        <v>3600</v>
      </c>
      <c r="O1570" t="s">
        <v>35</v>
      </c>
      <c r="P1570">
        <v>1</v>
      </c>
      <c r="Q1570">
        <v>0</v>
      </c>
      <c r="R1570">
        <v>1</v>
      </c>
      <c r="S1570">
        <v>0</v>
      </c>
      <c r="T1570">
        <v>1</v>
      </c>
      <c r="U1570">
        <v>0</v>
      </c>
      <c r="V1570">
        <v>1</v>
      </c>
      <c r="W1570">
        <v>0</v>
      </c>
      <c r="X1570">
        <v>1</v>
      </c>
      <c r="Y1570">
        <v>0</v>
      </c>
      <c r="Z1570">
        <v>1</v>
      </c>
      <c r="AA1570">
        <v>0</v>
      </c>
      <c r="AB1570" t="b">
        <v>0</v>
      </c>
      <c r="AC1570" s="1" t="s">
        <v>36</v>
      </c>
      <c r="AD1570">
        <v>3.38</v>
      </c>
      <c r="AE1570">
        <v>3.51</v>
      </c>
      <c r="AF1570">
        <v>3.36</v>
      </c>
      <c r="AG1570">
        <v>2.74</v>
      </c>
      <c r="AH1570">
        <v>2.13</v>
      </c>
      <c r="AI1570">
        <v>3.38</v>
      </c>
    </row>
    <row r="1571" spans="1:35" x14ac:dyDescent="0.35">
      <c r="A1571" s="3">
        <v>44687.447916666664</v>
      </c>
      <c r="B1571" s="2" t="str">
        <f t="shared" si="72"/>
        <v>1890</v>
      </c>
      <c r="C1571" s="2" t="str">
        <f t="shared" si="73"/>
        <v>2450495</v>
      </c>
      <c r="D1571" s="2" t="str">
        <f t="shared" si="74"/>
        <v>340</v>
      </c>
      <c r="E1571" t="b">
        <v>0</v>
      </c>
      <c r="F1571">
        <v>4.7</v>
      </c>
      <c r="G1571">
        <v>3.1</v>
      </c>
      <c r="H1571" s="1">
        <v>1000.9</v>
      </c>
      <c r="I1571" s="1">
        <v>32.299999999999997</v>
      </c>
      <c r="J1571" s="1">
        <v>82</v>
      </c>
      <c r="K1571" s="2">
        <v>185025</v>
      </c>
      <c r="L1571" s="2">
        <v>30</v>
      </c>
      <c r="M1571" s="2">
        <v>300</v>
      </c>
      <c r="N1571" s="2">
        <v>3600</v>
      </c>
      <c r="O1571" t="s">
        <v>35</v>
      </c>
      <c r="P1571">
        <v>1</v>
      </c>
      <c r="Q1571">
        <v>0</v>
      </c>
      <c r="R1571">
        <v>1</v>
      </c>
      <c r="S1571">
        <v>0</v>
      </c>
      <c r="T1571">
        <v>1</v>
      </c>
      <c r="U1571">
        <v>0</v>
      </c>
      <c r="V1571">
        <v>1</v>
      </c>
      <c r="W1571">
        <v>0</v>
      </c>
      <c r="X1571">
        <v>1</v>
      </c>
      <c r="Y1571">
        <v>0</v>
      </c>
      <c r="Z1571">
        <v>1</v>
      </c>
      <c r="AA1571">
        <v>0</v>
      </c>
      <c r="AB1571" t="b">
        <v>0</v>
      </c>
      <c r="AC1571" s="1" t="s">
        <v>36</v>
      </c>
      <c r="AD1571">
        <v>3.32</v>
      </c>
      <c r="AE1571">
        <v>3.52</v>
      </c>
      <c r="AF1571">
        <v>3.35</v>
      </c>
      <c r="AG1571">
        <v>2.7</v>
      </c>
      <c r="AH1571">
        <v>2.1</v>
      </c>
      <c r="AI1571">
        <v>3.32</v>
      </c>
    </row>
    <row r="1572" spans="1:35" x14ac:dyDescent="0.35">
      <c r="A1572" s="3">
        <v>44687.451388888891</v>
      </c>
      <c r="B1572" s="2" t="str">
        <f t="shared" si="72"/>
        <v>1890</v>
      </c>
      <c r="C1572" s="2" t="str">
        <f t="shared" si="73"/>
        <v>2450495</v>
      </c>
      <c r="D1572" s="2" t="str">
        <f t="shared" si="74"/>
        <v>340</v>
      </c>
      <c r="E1572" t="b">
        <v>0</v>
      </c>
      <c r="F1572">
        <v>4.7</v>
      </c>
      <c r="G1572">
        <v>3.1</v>
      </c>
      <c r="H1572" s="1">
        <v>1000.9</v>
      </c>
      <c r="I1572" s="1">
        <v>32.299999999999997</v>
      </c>
      <c r="J1572" s="1">
        <v>81.599999999999994</v>
      </c>
      <c r="K1572" s="2">
        <v>185026</v>
      </c>
      <c r="L1572" s="2">
        <v>30</v>
      </c>
      <c r="M1572" s="2">
        <v>300</v>
      </c>
      <c r="N1572" s="2">
        <v>3600</v>
      </c>
      <c r="O1572" t="s">
        <v>35</v>
      </c>
      <c r="P1572">
        <v>1</v>
      </c>
      <c r="Q1572">
        <v>0</v>
      </c>
      <c r="R1572">
        <v>1</v>
      </c>
      <c r="S1572">
        <v>0</v>
      </c>
      <c r="T1572">
        <v>1</v>
      </c>
      <c r="U1572">
        <v>0</v>
      </c>
      <c r="V1572">
        <v>1</v>
      </c>
      <c r="W1572">
        <v>0</v>
      </c>
      <c r="X1572">
        <v>1</v>
      </c>
      <c r="Y1572">
        <v>0</v>
      </c>
      <c r="Z1572">
        <v>1</v>
      </c>
      <c r="AA1572">
        <v>0</v>
      </c>
      <c r="AB1572" t="b">
        <v>0</v>
      </c>
      <c r="AC1572" s="1" t="s">
        <v>36</v>
      </c>
      <c r="AD1572">
        <v>3.44</v>
      </c>
      <c r="AE1572">
        <v>3.33</v>
      </c>
      <c r="AF1572">
        <v>3.22</v>
      </c>
      <c r="AG1572">
        <v>2.5299999999999998</v>
      </c>
      <c r="AH1572">
        <v>1.98</v>
      </c>
      <c r="AI1572">
        <v>3.44</v>
      </c>
    </row>
    <row r="1573" spans="1:35" x14ac:dyDescent="0.35">
      <c r="A1573" s="3">
        <v>44687.454861111109</v>
      </c>
      <c r="B1573" s="2" t="str">
        <f t="shared" si="72"/>
        <v>1890</v>
      </c>
      <c r="C1573" s="2" t="str">
        <f t="shared" si="73"/>
        <v>2450495</v>
      </c>
      <c r="D1573" s="2" t="str">
        <f t="shared" si="74"/>
        <v>340</v>
      </c>
      <c r="E1573" t="b">
        <v>0</v>
      </c>
      <c r="F1573">
        <v>4.7</v>
      </c>
      <c r="G1573">
        <v>3.1</v>
      </c>
      <c r="H1573" s="1">
        <v>1000.5</v>
      </c>
      <c r="I1573" s="1">
        <v>32.299999999999997</v>
      </c>
      <c r="J1573" s="1">
        <v>81.3</v>
      </c>
      <c r="K1573" s="2">
        <v>185027</v>
      </c>
      <c r="L1573" s="2">
        <v>30</v>
      </c>
      <c r="M1573" s="2">
        <v>300</v>
      </c>
      <c r="N1573" s="2">
        <v>3600</v>
      </c>
      <c r="O1573" t="s">
        <v>35</v>
      </c>
      <c r="P1573">
        <v>1</v>
      </c>
      <c r="Q1573">
        <v>0</v>
      </c>
      <c r="R1573">
        <v>1</v>
      </c>
      <c r="S1573">
        <v>0</v>
      </c>
      <c r="T1573">
        <v>1</v>
      </c>
      <c r="U1573">
        <v>0</v>
      </c>
      <c r="V1573">
        <v>1</v>
      </c>
      <c r="W1573">
        <v>0</v>
      </c>
      <c r="X1573">
        <v>1</v>
      </c>
      <c r="Y1573">
        <v>0</v>
      </c>
      <c r="Z1573">
        <v>1</v>
      </c>
      <c r="AA1573">
        <v>0</v>
      </c>
      <c r="AB1573" t="b">
        <v>0</v>
      </c>
      <c r="AC1573" s="1" t="s">
        <v>36</v>
      </c>
      <c r="AD1573">
        <v>3.15</v>
      </c>
      <c r="AE1573">
        <v>3.09</v>
      </c>
      <c r="AF1573">
        <v>3.05</v>
      </c>
      <c r="AG1573">
        <v>2.44</v>
      </c>
      <c r="AH1573">
        <v>1.88</v>
      </c>
      <c r="AI1573">
        <v>3.15</v>
      </c>
    </row>
    <row r="1574" spans="1:35" x14ac:dyDescent="0.35">
      <c r="A1574" s="3">
        <v>44687.458333333336</v>
      </c>
      <c r="B1574" s="2" t="str">
        <f t="shared" si="72"/>
        <v>1890</v>
      </c>
      <c r="C1574" s="2" t="str">
        <f t="shared" si="73"/>
        <v>2450495</v>
      </c>
      <c r="D1574" s="2" t="str">
        <f t="shared" si="74"/>
        <v>340</v>
      </c>
      <c r="E1574" t="b">
        <v>0</v>
      </c>
      <c r="F1574">
        <v>4.7</v>
      </c>
      <c r="G1574">
        <v>3.1</v>
      </c>
      <c r="H1574" s="1">
        <v>1000.6</v>
      </c>
      <c r="I1574" s="1">
        <v>32.299999999999997</v>
      </c>
      <c r="J1574" s="1">
        <v>81.400000000000006</v>
      </c>
      <c r="K1574" s="2">
        <v>185028</v>
      </c>
      <c r="L1574" s="2">
        <v>30</v>
      </c>
      <c r="M1574" s="2">
        <v>300</v>
      </c>
      <c r="N1574" s="2">
        <v>3600</v>
      </c>
      <c r="O1574" t="s">
        <v>35</v>
      </c>
      <c r="P1574">
        <v>1</v>
      </c>
      <c r="Q1574">
        <v>0</v>
      </c>
      <c r="R1574">
        <v>1</v>
      </c>
      <c r="S1574">
        <v>0</v>
      </c>
      <c r="T1574">
        <v>1</v>
      </c>
      <c r="U1574">
        <v>0</v>
      </c>
      <c r="V1574">
        <v>1</v>
      </c>
      <c r="W1574">
        <v>0</v>
      </c>
      <c r="X1574">
        <v>1</v>
      </c>
      <c r="Y1574">
        <v>0</v>
      </c>
      <c r="Z1574">
        <v>1</v>
      </c>
      <c r="AA1574">
        <v>0</v>
      </c>
      <c r="AB1574" t="b">
        <v>1</v>
      </c>
      <c r="AC1574" s="1" t="s">
        <v>36</v>
      </c>
      <c r="AD1574">
        <v>2.69</v>
      </c>
      <c r="AE1574">
        <v>3.11</v>
      </c>
      <c r="AF1574">
        <v>3.12</v>
      </c>
      <c r="AG1574">
        <v>2.4500000000000002</v>
      </c>
      <c r="AH1574">
        <v>1.89</v>
      </c>
      <c r="AI1574">
        <v>2.69</v>
      </c>
    </row>
    <row r="1575" spans="1:35" x14ac:dyDescent="0.35">
      <c r="A1575" s="3">
        <v>44687.461805555555</v>
      </c>
      <c r="B1575" s="2" t="str">
        <f t="shared" si="72"/>
        <v>1890</v>
      </c>
      <c r="C1575" s="2" t="str">
        <f t="shared" si="73"/>
        <v>2450495</v>
      </c>
      <c r="D1575" s="2" t="str">
        <f t="shared" si="74"/>
        <v>340</v>
      </c>
      <c r="E1575" t="b">
        <v>0</v>
      </c>
      <c r="F1575">
        <v>4.7</v>
      </c>
      <c r="G1575">
        <v>3.1</v>
      </c>
      <c r="H1575" s="1">
        <v>1000.3</v>
      </c>
      <c r="I1575" s="1">
        <v>32.299999999999997</v>
      </c>
      <c r="J1575" s="1">
        <v>81.599999999999994</v>
      </c>
      <c r="K1575" s="2">
        <v>185029</v>
      </c>
      <c r="L1575" s="2">
        <v>30</v>
      </c>
      <c r="M1575" s="2">
        <v>300</v>
      </c>
      <c r="N1575" s="2">
        <v>3600</v>
      </c>
      <c r="O1575" t="s">
        <v>35</v>
      </c>
      <c r="P1575">
        <v>1</v>
      </c>
      <c r="Q1575">
        <v>0</v>
      </c>
      <c r="R1575">
        <v>1</v>
      </c>
      <c r="S1575">
        <v>0</v>
      </c>
      <c r="T1575">
        <v>1</v>
      </c>
      <c r="U1575">
        <v>0</v>
      </c>
      <c r="V1575">
        <v>1</v>
      </c>
      <c r="W1575">
        <v>0</v>
      </c>
      <c r="X1575">
        <v>1</v>
      </c>
      <c r="Y1575">
        <v>0</v>
      </c>
      <c r="Z1575">
        <v>1</v>
      </c>
      <c r="AA1575">
        <v>0</v>
      </c>
      <c r="AB1575" t="b">
        <v>1</v>
      </c>
      <c r="AC1575" s="1" t="s">
        <v>36</v>
      </c>
      <c r="AD1575">
        <v>3.12</v>
      </c>
      <c r="AE1575">
        <v>2.89</v>
      </c>
      <c r="AF1575">
        <v>2.91</v>
      </c>
      <c r="AG1575">
        <v>2.29</v>
      </c>
      <c r="AH1575">
        <v>1.74</v>
      </c>
      <c r="AI1575">
        <v>3.12</v>
      </c>
    </row>
    <row r="1576" spans="1:35" x14ac:dyDescent="0.35">
      <c r="A1576" s="3">
        <v>44687.465277777781</v>
      </c>
      <c r="B1576" s="2" t="str">
        <f t="shared" si="72"/>
        <v>1890</v>
      </c>
      <c r="C1576" s="2" t="str">
        <f t="shared" si="73"/>
        <v>2450495</v>
      </c>
      <c r="D1576" s="2" t="str">
        <f t="shared" si="74"/>
        <v>340</v>
      </c>
      <c r="E1576" t="b">
        <v>0</v>
      </c>
      <c r="F1576">
        <v>4.7</v>
      </c>
      <c r="G1576">
        <v>3.1</v>
      </c>
      <c r="H1576" s="1">
        <v>1000.2</v>
      </c>
      <c r="I1576" s="1">
        <v>32.5</v>
      </c>
      <c r="J1576" s="1">
        <v>81.599999999999994</v>
      </c>
      <c r="K1576" s="2">
        <v>185030</v>
      </c>
      <c r="L1576" s="2">
        <v>30</v>
      </c>
      <c r="M1576" s="2">
        <v>300</v>
      </c>
      <c r="N1576" s="2">
        <v>3600</v>
      </c>
      <c r="O1576" t="s">
        <v>35</v>
      </c>
      <c r="P1576">
        <v>1</v>
      </c>
      <c r="Q1576">
        <v>0</v>
      </c>
      <c r="R1576">
        <v>1</v>
      </c>
      <c r="S1576">
        <v>0</v>
      </c>
      <c r="T1576">
        <v>1</v>
      </c>
      <c r="U1576">
        <v>0</v>
      </c>
      <c r="V1576">
        <v>1</v>
      </c>
      <c r="W1576">
        <v>0</v>
      </c>
      <c r="X1576">
        <v>1</v>
      </c>
      <c r="Y1576">
        <v>0</v>
      </c>
      <c r="Z1576">
        <v>1</v>
      </c>
      <c r="AA1576">
        <v>0</v>
      </c>
      <c r="AB1576" t="b">
        <v>0</v>
      </c>
      <c r="AC1576" s="1" t="s">
        <v>36</v>
      </c>
      <c r="AD1576">
        <v>2.61</v>
      </c>
      <c r="AE1576">
        <v>2.56</v>
      </c>
      <c r="AF1576">
        <v>2.68</v>
      </c>
      <c r="AG1576">
        <v>2.15</v>
      </c>
      <c r="AH1576">
        <v>1.6</v>
      </c>
      <c r="AI1576">
        <v>2.61</v>
      </c>
    </row>
    <row r="1577" spans="1:35" x14ac:dyDescent="0.35">
      <c r="A1577" s="3">
        <v>44687.46875</v>
      </c>
      <c r="B1577" s="2" t="str">
        <f t="shared" si="72"/>
        <v>1890</v>
      </c>
      <c r="C1577" s="2" t="str">
        <f t="shared" si="73"/>
        <v>2450495</v>
      </c>
      <c r="D1577" s="2" t="str">
        <f t="shared" si="74"/>
        <v>340</v>
      </c>
      <c r="E1577" t="b">
        <v>0</v>
      </c>
      <c r="F1577">
        <v>4.7</v>
      </c>
      <c r="G1577">
        <v>3.1</v>
      </c>
      <c r="H1577" s="1">
        <v>1000</v>
      </c>
      <c r="I1577" s="1">
        <v>32.6</v>
      </c>
      <c r="J1577" s="1">
        <v>80.5</v>
      </c>
      <c r="K1577" s="2">
        <v>185031</v>
      </c>
      <c r="L1577" s="2">
        <v>30</v>
      </c>
      <c r="M1577" s="2">
        <v>300</v>
      </c>
      <c r="N1577" s="2">
        <v>3600</v>
      </c>
      <c r="O1577" t="s">
        <v>35</v>
      </c>
      <c r="P1577">
        <v>1</v>
      </c>
      <c r="Q1577">
        <v>0</v>
      </c>
      <c r="R1577">
        <v>1</v>
      </c>
      <c r="S1577">
        <v>0</v>
      </c>
      <c r="T1577">
        <v>1</v>
      </c>
      <c r="U1577">
        <v>0</v>
      </c>
      <c r="V1577">
        <v>1</v>
      </c>
      <c r="W1577">
        <v>0</v>
      </c>
      <c r="X1577">
        <v>1</v>
      </c>
      <c r="Y1577">
        <v>0</v>
      </c>
      <c r="Z1577">
        <v>1</v>
      </c>
      <c r="AA1577">
        <v>0</v>
      </c>
      <c r="AB1577" t="b">
        <v>0</v>
      </c>
      <c r="AC1577" s="1" t="s">
        <v>36</v>
      </c>
      <c r="AD1577">
        <v>2.39</v>
      </c>
      <c r="AE1577">
        <v>2.77</v>
      </c>
      <c r="AF1577">
        <v>2.84</v>
      </c>
      <c r="AG1577">
        <v>2.4500000000000002</v>
      </c>
      <c r="AH1577">
        <v>1.83</v>
      </c>
      <c r="AI1577">
        <v>2.39</v>
      </c>
    </row>
    <row r="1578" spans="1:35" x14ac:dyDescent="0.35">
      <c r="A1578" s="3">
        <v>44687.472222222219</v>
      </c>
      <c r="B1578" s="2" t="str">
        <f t="shared" si="72"/>
        <v>1890</v>
      </c>
      <c r="C1578" s="2" t="str">
        <f t="shared" si="73"/>
        <v>2450495</v>
      </c>
      <c r="D1578" s="2" t="str">
        <f t="shared" si="74"/>
        <v>340</v>
      </c>
      <c r="E1578" t="b">
        <v>0</v>
      </c>
      <c r="F1578">
        <v>4.7</v>
      </c>
      <c r="G1578">
        <v>3.1</v>
      </c>
      <c r="H1578" s="1">
        <v>1000.2</v>
      </c>
      <c r="I1578" s="1">
        <v>32.700000000000003</v>
      </c>
      <c r="J1578" s="1">
        <v>80.599999999999994</v>
      </c>
      <c r="K1578" s="2">
        <v>185032</v>
      </c>
      <c r="L1578" s="2">
        <v>30</v>
      </c>
      <c r="M1578" s="2">
        <v>300</v>
      </c>
      <c r="N1578" s="2">
        <v>3600</v>
      </c>
      <c r="O1578" t="s">
        <v>35</v>
      </c>
      <c r="P1578">
        <v>1</v>
      </c>
      <c r="Q1578">
        <v>0</v>
      </c>
      <c r="R1578">
        <v>1</v>
      </c>
      <c r="S1578">
        <v>0</v>
      </c>
      <c r="T1578">
        <v>1</v>
      </c>
      <c r="U1578">
        <v>0</v>
      </c>
      <c r="V1578">
        <v>1</v>
      </c>
      <c r="W1578">
        <v>0</v>
      </c>
      <c r="X1578">
        <v>1</v>
      </c>
      <c r="Y1578">
        <v>0</v>
      </c>
      <c r="Z1578">
        <v>1</v>
      </c>
      <c r="AA1578">
        <v>0</v>
      </c>
      <c r="AB1578" t="b">
        <v>0</v>
      </c>
      <c r="AC1578" s="1" t="s">
        <v>36</v>
      </c>
      <c r="AD1578">
        <v>3.69</v>
      </c>
      <c r="AE1578">
        <v>3.15</v>
      </c>
      <c r="AF1578">
        <v>3.15</v>
      </c>
      <c r="AG1578">
        <v>2.66</v>
      </c>
      <c r="AH1578">
        <v>2.0699999999999998</v>
      </c>
      <c r="AI1578">
        <v>3.71</v>
      </c>
    </row>
    <row r="1579" spans="1:35" x14ac:dyDescent="0.35">
      <c r="A1579" s="3">
        <v>44687.475694444445</v>
      </c>
      <c r="B1579" s="2" t="str">
        <f t="shared" si="72"/>
        <v>1890</v>
      </c>
      <c r="C1579" s="2" t="str">
        <f t="shared" si="73"/>
        <v>2450495</v>
      </c>
      <c r="D1579" s="2" t="str">
        <f t="shared" si="74"/>
        <v>340</v>
      </c>
      <c r="E1579" t="b">
        <v>0</v>
      </c>
      <c r="F1579">
        <v>4.7</v>
      </c>
      <c r="G1579">
        <v>3.1</v>
      </c>
      <c r="H1579" s="1">
        <v>1000.5</v>
      </c>
      <c r="I1579" s="1">
        <v>32.799999999999997</v>
      </c>
      <c r="J1579" s="1">
        <v>80.400000000000006</v>
      </c>
      <c r="K1579" s="2">
        <v>185033</v>
      </c>
      <c r="L1579" s="2">
        <v>30</v>
      </c>
      <c r="M1579" s="2">
        <v>300</v>
      </c>
      <c r="N1579" s="2">
        <v>3600</v>
      </c>
      <c r="O1579" t="s">
        <v>35</v>
      </c>
      <c r="P1579">
        <v>1</v>
      </c>
      <c r="Q1579">
        <v>0</v>
      </c>
      <c r="R1579">
        <v>1</v>
      </c>
      <c r="S1579">
        <v>0</v>
      </c>
      <c r="T1579">
        <v>1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1</v>
      </c>
      <c r="AA1579">
        <v>0</v>
      </c>
      <c r="AB1579" t="b">
        <v>0</v>
      </c>
      <c r="AC1579" s="1" t="s">
        <v>36</v>
      </c>
      <c r="AD1579">
        <v>3.42</v>
      </c>
      <c r="AE1579">
        <v>3.08</v>
      </c>
      <c r="AF1579">
        <v>3.06</v>
      </c>
      <c r="AG1579">
        <v>2.56</v>
      </c>
      <c r="AH1579">
        <v>1.99</v>
      </c>
      <c r="AI1579">
        <v>3.42</v>
      </c>
    </row>
    <row r="1580" spans="1:35" x14ac:dyDescent="0.35">
      <c r="A1580" s="3">
        <v>44687.479166666664</v>
      </c>
      <c r="B1580" s="2" t="str">
        <f t="shared" si="72"/>
        <v>1890</v>
      </c>
      <c r="C1580" s="2" t="str">
        <f t="shared" si="73"/>
        <v>2450495</v>
      </c>
      <c r="D1580" s="2" t="str">
        <f t="shared" si="74"/>
        <v>340</v>
      </c>
      <c r="E1580" t="b">
        <v>0</v>
      </c>
      <c r="F1580">
        <v>4.7</v>
      </c>
      <c r="G1580">
        <v>3.1</v>
      </c>
      <c r="H1580" s="1">
        <v>1000.5</v>
      </c>
      <c r="I1580" s="1">
        <v>32.9</v>
      </c>
      <c r="J1580" s="1">
        <v>80.2</v>
      </c>
      <c r="K1580" s="2">
        <v>185034</v>
      </c>
      <c r="L1580" s="2">
        <v>30</v>
      </c>
      <c r="M1580" s="2">
        <v>300</v>
      </c>
      <c r="N1580" s="2">
        <v>3600</v>
      </c>
      <c r="O1580" t="s">
        <v>35</v>
      </c>
      <c r="P1580">
        <v>1</v>
      </c>
      <c r="Q1580">
        <v>0</v>
      </c>
      <c r="R1580">
        <v>1</v>
      </c>
      <c r="S1580">
        <v>0</v>
      </c>
      <c r="T1580">
        <v>1</v>
      </c>
      <c r="U1580">
        <v>0</v>
      </c>
      <c r="V1580">
        <v>1</v>
      </c>
      <c r="W1580">
        <v>0</v>
      </c>
      <c r="X1580">
        <v>1</v>
      </c>
      <c r="Y1580">
        <v>0</v>
      </c>
      <c r="Z1580">
        <v>1</v>
      </c>
      <c r="AA1580">
        <v>0</v>
      </c>
      <c r="AB1580" t="b">
        <v>0</v>
      </c>
      <c r="AC1580" s="1" t="s">
        <v>36</v>
      </c>
      <c r="AD1580">
        <v>4.1900000000000004</v>
      </c>
      <c r="AE1580">
        <v>3.56</v>
      </c>
      <c r="AF1580">
        <v>3.45</v>
      </c>
      <c r="AG1580">
        <v>2.92</v>
      </c>
      <c r="AH1580">
        <v>2.34</v>
      </c>
      <c r="AI1580">
        <v>4.1900000000000004</v>
      </c>
    </row>
    <row r="1581" spans="1:35" x14ac:dyDescent="0.35">
      <c r="A1581" s="3">
        <v>44687.482638888891</v>
      </c>
      <c r="B1581" s="2" t="str">
        <f t="shared" si="72"/>
        <v>1890</v>
      </c>
      <c r="C1581" s="2" t="str">
        <f t="shared" si="73"/>
        <v>2450495</v>
      </c>
      <c r="D1581" s="2" t="str">
        <f t="shared" si="74"/>
        <v>340</v>
      </c>
      <c r="E1581" t="b">
        <v>0</v>
      </c>
      <c r="F1581">
        <v>4.7</v>
      </c>
      <c r="G1581">
        <v>3.1</v>
      </c>
      <c r="H1581" s="1">
        <v>1000.5</v>
      </c>
      <c r="I1581" s="1">
        <v>32.9</v>
      </c>
      <c r="J1581" s="1">
        <v>79.8</v>
      </c>
      <c r="K1581" s="2">
        <v>185035</v>
      </c>
      <c r="L1581" s="2">
        <v>30</v>
      </c>
      <c r="M1581" s="2">
        <v>300</v>
      </c>
      <c r="N1581" s="2">
        <v>3600</v>
      </c>
      <c r="O1581" t="s">
        <v>35</v>
      </c>
      <c r="P1581">
        <v>1</v>
      </c>
      <c r="Q1581">
        <v>0</v>
      </c>
      <c r="R1581">
        <v>1</v>
      </c>
      <c r="S1581">
        <v>0</v>
      </c>
      <c r="T1581">
        <v>1</v>
      </c>
      <c r="U1581">
        <v>0</v>
      </c>
      <c r="V1581">
        <v>1</v>
      </c>
      <c r="W1581">
        <v>0</v>
      </c>
      <c r="X1581">
        <v>1</v>
      </c>
      <c r="Y1581">
        <v>0</v>
      </c>
      <c r="Z1581">
        <v>1</v>
      </c>
      <c r="AA1581">
        <v>0</v>
      </c>
      <c r="AB1581" t="b">
        <v>0</v>
      </c>
      <c r="AC1581" s="1" t="s">
        <v>36</v>
      </c>
      <c r="AD1581">
        <v>3.73</v>
      </c>
      <c r="AE1581">
        <v>4.0199999999999996</v>
      </c>
      <c r="AF1581">
        <v>3.93</v>
      </c>
      <c r="AG1581">
        <v>3.4</v>
      </c>
      <c r="AH1581">
        <v>2.79</v>
      </c>
      <c r="AI1581">
        <v>3.73</v>
      </c>
    </row>
    <row r="1582" spans="1:35" x14ac:dyDescent="0.35">
      <c r="A1582" s="3">
        <v>44687.486111111109</v>
      </c>
      <c r="B1582" s="2" t="str">
        <f t="shared" si="72"/>
        <v>1890</v>
      </c>
      <c r="C1582" s="2" t="str">
        <f t="shared" si="73"/>
        <v>2450495</v>
      </c>
      <c r="D1582" s="2" t="str">
        <f t="shared" si="74"/>
        <v>340</v>
      </c>
      <c r="E1582" t="b">
        <v>0</v>
      </c>
      <c r="F1582">
        <v>4.7</v>
      </c>
      <c r="G1582">
        <v>3.1</v>
      </c>
      <c r="H1582" s="1">
        <v>1000.4</v>
      </c>
      <c r="I1582" s="1">
        <v>33</v>
      </c>
      <c r="J1582" s="1">
        <v>79.5</v>
      </c>
      <c r="K1582" s="2">
        <v>185036</v>
      </c>
      <c r="L1582" s="2">
        <v>30</v>
      </c>
      <c r="M1582" s="2">
        <v>300</v>
      </c>
      <c r="N1582" s="2">
        <v>3600</v>
      </c>
      <c r="O1582" t="s">
        <v>35</v>
      </c>
      <c r="P1582">
        <v>1</v>
      </c>
      <c r="Q1582">
        <v>0</v>
      </c>
      <c r="R1582">
        <v>1</v>
      </c>
      <c r="S1582">
        <v>0</v>
      </c>
      <c r="T1582">
        <v>1</v>
      </c>
      <c r="U1582">
        <v>0</v>
      </c>
      <c r="V1582">
        <v>1</v>
      </c>
      <c r="W1582">
        <v>0</v>
      </c>
      <c r="X1582">
        <v>1</v>
      </c>
      <c r="Y1582">
        <v>0</v>
      </c>
      <c r="Z1582">
        <v>1</v>
      </c>
      <c r="AA1582">
        <v>0</v>
      </c>
      <c r="AB1582" t="b">
        <v>0</v>
      </c>
      <c r="AC1582" s="1" t="s">
        <v>36</v>
      </c>
      <c r="AD1582">
        <v>3.85</v>
      </c>
      <c r="AE1582">
        <v>3.53</v>
      </c>
      <c r="AF1582">
        <v>3.34</v>
      </c>
      <c r="AG1582">
        <v>2.8</v>
      </c>
      <c r="AH1582">
        <v>2.2599999999999998</v>
      </c>
      <c r="AI1582">
        <v>3.85</v>
      </c>
    </row>
    <row r="1583" spans="1:35" x14ac:dyDescent="0.35">
      <c r="A1583" s="3">
        <v>44687.489583333336</v>
      </c>
      <c r="B1583" s="2" t="str">
        <f t="shared" si="72"/>
        <v>1890</v>
      </c>
      <c r="C1583" s="2" t="str">
        <f t="shared" si="73"/>
        <v>2450495</v>
      </c>
      <c r="D1583" s="2" t="str">
        <f t="shared" si="74"/>
        <v>340</v>
      </c>
      <c r="E1583" t="b">
        <v>0</v>
      </c>
      <c r="F1583">
        <v>4.7</v>
      </c>
      <c r="G1583">
        <v>3.1</v>
      </c>
      <c r="H1583" s="1">
        <v>1000.4</v>
      </c>
      <c r="I1583" s="1">
        <v>33</v>
      </c>
      <c r="J1583" s="1">
        <v>79.400000000000006</v>
      </c>
      <c r="K1583" s="2">
        <v>185037</v>
      </c>
      <c r="L1583" s="2">
        <v>30</v>
      </c>
      <c r="M1583" s="2">
        <v>300</v>
      </c>
      <c r="N1583" s="2">
        <v>3600</v>
      </c>
      <c r="O1583" t="s">
        <v>35</v>
      </c>
      <c r="P1583">
        <v>1</v>
      </c>
      <c r="Q1583">
        <v>0</v>
      </c>
      <c r="R1583">
        <v>1</v>
      </c>
      <c r="S1583">
        <v>0</v>
      </c>
      <c r="T1583">
        <v>1</v>
      </c>
      <c r="U1583">
        <v>0</v>
      </c>
      <c r="V1583">
        <v>1</v>
      </c>
      <c r="W1583">
        <v>0</v>
      </c>
      <c r="X1583">
        <v>1</v>
      </c>
      <c r="Y1583">
        <v>0</v>
      </c>
      <c r="Z1583">
        <v>1</v>
      </c>
      <c r="AA1583">
        <v>0</v>
      </c>
      <c r="AB1583" t="b">
        <v>0</v>
      </c>
      <c r="AC1583" s="1" t="s">
        <v>36</v>
      </c>
      <c r="AD1583">
        <v>3.07</v>
      </c>
      <c r="AE1583">
        <v>3.5</v>
      </c>
      <c r="AF1583">
        <v>3.42</v>
      </c>
      <c r="AG1583">
        <v>2.85</v>
      </c>
      <c r="AH1583">
        <v>2.27</v>
      </c>
      <c r="AI1583">
        <v>3.07</v>
      </c>
    </row>
    <row r="1584" spans="1:35" x14ac:dyDescent="0.35">
      <c r="A1584" s="3">
        <v>44687.493055555555</v>
      </c>
      <c r="B1584" s="2" t="str">
        <f t="shared" si="72"/>
        <v>1890</v>
      </c>
      <c r="C1584" s="2" t="str">
        <f t="shared" si="73"/>
        <v>2450495</v>
      </c>
      <c r="D1584" s="2" t="str">
        <f t="shared" si="74"/>
        <v>340</v>
      </c>
      <c r="E1584" t="b">
        <v>0</v>
      </c>
      <c r="F1584">
        <v>4.7</v>
      </c>
      <c r="G1584">
        <v>3.1</v>
      </c>
      <c r="H1584" s="1">
        <v>1000.5</v>
      </c>
      <c r="I1584" s="1">
        <v>33.1</v>
      </c>
      <c r="J1584" s="1">
        <v>79.099999999999994</v>
      </c>
      <c r="K1584" s="2">
        <v>185038</v>
      </c>
      <c r="L1584" s="2">
        <v>30</v>
      </c>
      <c r="M1584" s="2">
        <v>300</v>
      </c>
      <c r="N1584" s="2">
        <v>3600</v>
      </c>
      <c r="O1584" t="s">
        <v>35</v>
      </c>
      <c r="P1584">
        <v>1</v>
      </c>
      <c r="Q1584">
        <v>0</v>
      </c>
      <c r="R1584">
        <v>1</v>
      </c>
      <c r="S1584">
        <v>0</v>
      </c>
      <c r="T1584">
        <v>1</v>
      </c>
      <c r="U1584">
        <v>0</v>
      </c>
      <c r="V1584">
        <v>1</v>
      </c>
      <c r="W1584">
        <v>0</v>
      </c>
      <c r="X1584">
        <v>1</v>
      </c>
      <c r="Y1584">
        <v>0</v>
      </c>
      <c r="Z1584">
        <v>1</v>
      </c>
      <c r="AA1584">
        <v>0</v>
      </c>
      <c r="AB1584" t="b">
        <v>0</v>
      </c>
      <c r="AC1584" s="1" t="s">
        <v>36</v>
      </c>
      <c r="AD1584">
        <v>3.45</v>
      </c>
      <c r="AE1584">
        <v>3.4</v>
      </c>
      <c r="AF1584">
        <v>3.34</v>
      </c>
      <c r="AG1584">
        <v>2.79</v>
      </c>
      <c r="AH1584">
        <v>2.15</v>
      </c>
      <c r="AI1584">
        <v>3.45</v>
      </c>
    </row>
    <row r="1585" spans="1:35" x14ac:dyDescent="0.35">
      <c r="A1585" s="3">
        <v>44687.496527777781</v>
      </c>
      <c r="B1585" s="2" t="str">
        <f t="shared" si="72"/>
        <v>1890</v>
      </c>
      <c r="C1585" s="2" t="str">
        <f t="shared" si="73"/>
        <v>2450495</v>
      </c>
      <c r="D1585" s="2" t="str">
        <f t="shared" si="74"/>
        <v>340</v>
      </c>
      <c r="E1585" t="b">
        <v>0</v>
      </c>
      <c r="F1585">
        <v>4.7</v>
      </c>
      <c r="G1585">
        <v>3.1</v>
      </c>
      <c r="H1585" s="1">
        <v>1000.4</v>
      </c>
      <c r="I1585" s="1">
        <v>33.1</v>
      </c>
      <c r="J1585" s="1">
        <v>79.2</v>
      </c>
      <c r="K1585" s="2">
        <v>185039</v>
      </c>
      <c r="L1585" s="2">
        <v>30</v>
      </c>
      <c r="M1585" s="2">
        <v>300</v>
      </c>
      <c r="N1585" s="2">
        <v>3600</v>
      </c>
      <c r="O1585" t="s">
        <v>35</v>
      </c>
      <c r="P1585">
        <v>1</v>
      </c>
      <c r="Q1585">
        <v>0</v>
      </c>
      <c r="R1585">
        <v>1</v>
      </c>
      <c r="S1585">
        <v>0</v>
      </c>
      <c r="T1585">
        <v>1</v>
      </c>
      <c r="U1585">
        <v>0</v>
      </c>
      <c r="V1585">
        <v>1</v>
      </c>
      <c r="W1585">
        <v>0</v>
      </c>
      <c r="X1585">
        <v>1</v>
      </c>
      <c r="Y1585">
        <v>0</v>
      </c>
      <c r="Z1585">
        <v>1</v>
      </c>
      <c r="AA1585">
        <v>0</v>
      </c>
      <c r="AB1585" t="b">
        <v>0</v>
      </c>
      <c r="AC1585" s="1" t="s">
        <v>36</v>
      </c>
      <c r="AD1585">
        <v>3.48</v>
      </c>
      <c r="AE1585">
        <v>3.7</v>
      </c>
      <c r="AF1585">
        <v>3.57</v>
      </c>
      <c r="AG1585">
        <v>2.99</v>
      </c>
      <c r="AH1585">
        <v>2.38</v>
      </c>
      <c r="AI1585">
        <v>3.48</v>
      </c>
    </row>
    <row r="1586" spans="1:35" x14ac:dyDescent="0.35">
      <c r="A1586" s="3">
        <v>44687.5</v>
      </c>
      <c r="B1586" s="2" t="str">
        <f t="shared" si="72"/>
        <v>1890</v>
      </c>
      <c r="C1586" s="2" t="str">
        <f t="shared" si="73"/>
        <v>2450495</v>
      </c>
      <c r="D1586" s="2" t="str">
        <f t="shared" si="74"/>
        <v>340</v>
      </c>
      <c r="E1586" t="b">
        <v>0</v>
      </c>
      <c r="F1586">
        <v>4.7</v>
      </c>
      <c r="G1586">
        <v>3.1</v>
      </c>
      <c r="H1586" s="1">
        <v>1000.2</v>
      </c>
      <c r="I1586" s="1">
        <v>33.1</v>
      </c>
      <c r="J1586" s="1">
        <v>79.099999999999994</v>
      </c>
      <c r="K1586" s="2">
        <v>185040</v>
      </c>
      <c r="L1586" s="2">
        <v>30</v>
      </c>
      <c r="M1586" s="2">
        <v>300</v>
      </c>
      <c r="N1586" s="2">
        <v>3600</v>
      </c>
      <c r="O1586" t="s">
        <v>35</v>
      </c>
      <c r="P1586">
        <v>1</v>
      </c>
      <c r="Q1586">
        <v>0</v>
      </c>
      <c r="R1586">
        <v>1</v>
      </c>
      <c r="S1586">
        <v>0</v>
      </c>
      <c r="T1586">
        <v>1</v>
      </c>
      <c r="U1586">
        <v>0</v>
      </c>
      <c r="V1586">
        <v>1</v>
      </c>
      <c r="W1586">
        <v>0</v>
      </c>
      <c r="X1586">
        <v>1</v>
      </c>
      <c r="Y1586">
        <v>0</v>
      </c>
      <c r="Z1586">
        <v>1</v>
      </c>
      <c r="AA1586">
        <v>0</v>
      </c>
      <c r="AB1586" t="b">
        <v>0</v>
      </c>
      <c r="AC1586" s="1" t="s">
        <v>36</v>
      </c>
      <c r="AD1586">
        <v>2.74</v>
      </c>
      <c r="AE1586">
        <v>3.17</v>
      </c>
      <c r="AF1586">
        <v>3.3</v>
      </c>
      <c r="AG1586">
        <v>2.85</v>
      </c>
      <c r="AH1586">
        <v>2.2200000000000002</v>
      </c>
      <c r="AI1586">
        <v>2.74</v>
      </c>
    </row>
    <row r="1587" spans="1:35" x14ac:dyDescent="0.35">
      <c r="A1587" s="3">
        <v>44687.503472222219</v>
      </c>
      <c r="B1587" s="2" t="str">
        <f t="shared" si="72"/>
        <v>1890</v>
      </c>
      <c r="C1587" s="2" t="str">
        <f t="shared" si="73"/>
        <v>2450495</v>
      </c>
      <c r="D1587" s="2" t="str">
        <f t="shared" si="74"/>
        <v>340</v>
      </c>
      <c r="E1587" t="b">
        <v>0</v>
      </c>
      <c r="F1587">
        <v>4.7</v>
      </c>
      <c r="G1587">
        <v>3.1</v>
      </c>
      <c r="H1587" s="1">
        <v>1000.5</v>
      </c>
      <c r="I1587" s="1">
        <v>33.200000000000003</v>
      </c>
      <c r="J1587" s="1">
        <v>79.099999999999994</v>
      </c>
      <c r="K1587" s="2">
        <v>185041</v>
      </c>
      <c r="L1587" s="2">
        <v>30</v>
      </c>
      <c r="M1587" s="2">
        <v>300</v>
      </c>
      <c r="N1587" s="2">
        <v>3600</v>
      </c>
      <c r="O1587" t="s">
        <v>35</v>
      </c>
      <c r="P1587">
        <v>1</v>
      </c>
      <c r="Q1587">
        <v>0</v>
      </c>
      <c r="R1587">
        <v>1</v>
      </c>
      <c r="S1587">
        <v>0</v>
      </c>
      <c r="T1587">
        <v>1</v>
      </c>
      <c r="U1587">
        <v>0</v>
      </c>
      <c r="V1587">
        <v>1</v>
      </c>
      <c r="W1587">
        <v>0</v>
      </c>
      <c r="X1587">
        <v>1</v>
      </c>
      <c r="Y1587">
        <v>0</v>
      </c>
      <c r="Z1587">
        <v>1</v>
      </c>
      <c r="AA1587">
        <v>0</v>
      </c>
      <c r="AB1587" t="b">
        <v>1</v>
      </c>
      <c r="AC1587" s="1" t="s">
        <v>36</v>
      </c>
      <c r="AD1587">
        <v>2.9</v>
      </c>
      <c r="AE1587">
        <v>3.39</v>
      </c>
      <c r="AF1587">
        <v>3.36</v>
      </c>
      <c r="AG1587">
        <v>2.84</v>
      </c>
      <c r="AH1587">
        <v>2.2200000000000002</v>
      </c>
      <c r="AI1587">
        <v>2.9</v>
      </c>
    </row>
    <row r="1588" spans="1:35" x14ac:dyDescent="0.35">
      <c r="A1588" s="3">
        <v>44687.506944444445</v>
      </c>
      <c r="B1588" s="2" t="str">
        <f t="shared" si="72"/>
        <v>1890</v>
      </c>
      <c r="C1588" s="2" t="str">
        <f t="shared" si="73"/>
        <v>2450495</v>
      </c>
      <c r="D1588" s="2" t="str">
        <f t="shared" si="74"/>
        <v>340</v>
      </c>
      <c r="E1588" t="b">
        <v>0</v>
      </c>
      <c r="F1588">
        <v>4.7</v>
      </c>
      <c r="G1588">
        <v>3.1</v>
      </c>
      <c r="H1588" s="1">
        <v>999.9</v>
      </c>
      <c r="I1588" s="1">
        <v>33.200000000000003</v>
      </c>
      <c r="J1588" s="1">
        <v>79</v>
      </c>
      <c r="K1588" s="2">
        <v>185042</v>
      </c>
      <c r="L1588" s="2">
        <v>30</v>
      </c>
      <c r="M1588" s="2">
        <v>300</v>
      </c>
      <c r="N1588" s="2">
        <v>3600</v>
      </c>
      <c r="O1588" t="s">
        <v>35</v>
      </c>
      <c r="P1588">
        <v>1</v>
      </c>
      <c r="Q1588">
        <v>0</v>
      </c>
      <c r="R1588">
        <v>1</v>
      </c>
      <c r="S1588">
        <v>0</v>
      </c>
      <c r="T1588">
        <v>1</v>
      </c>
      <c r="U1588">
        <v>0</v>
      </c>
      <c r="V1588">
        <v>1</v>
      </c>
      <c r="W1588">
        <v>0</v>
      </c>
      <c r="X1588">
        <v>1</v>
      </c>
      <c r="Y1588">
        <v>0</v>
      </c>
      <c r="Z1588">
        <v>1</v>
      </c>
      <c r="AA1588">
        <v>0</v>
      </c>
      <c r="AB1588" t="b">
        <v>0</v>
      </c>
      <c r="AC1588" s="1" t="s">
        <v>36</v>
      </c>
      <c r="AD1588">
        <v>3.15</v>
      </c>
      <c r="AE1588">
        <v>3.6</v>
      </c>
      <c r="AF1588">
        <v>3.4</v>
      </c>
      <c r="AG1588">
        <v>2.81</v>
      </c>
      <c r="AH1588">
        <v>2.2400000000000002</v>
      </c>
      <c r="AI1588">
        <v>3.15</v>
      </c>
    </row>
    <row r="1589" spans="1:35" x14ac:dyDescent="0.35">
      <c r="A1589" s="3">
        <v>44687.510416666664</v>
      </c>
      <c r="B1589" s="2" t="str">
        <f t="shared" si="72"/>
        <v>1890</v>
      </c>
      <c r="C1589" s="2" t="str">
        <f t="shared" si="73"/>
        <v>2450495</v>
      </c>
      <c r="D1589" s="2" t="str">
        <f t="shared" si="74"/>
        <v>340</v>
      </c>
      <c r="E1589" t="b">
        <v>0</v>
      </c>
      <c r="F1589">
        <v>4.7</v>
      </c>
      <c r="G1589">
        <v>3.1</v>
      </c>
      <c r="H1589" s="1">
        <v>999.9</v>
      </c>
      <c r="I1589" s="1">
        <v>33.299999999999997</v>
      </c>
      <c r="J1589" s="1">
        <v>79</v>
      </c>
      <c r="K1589" s="2">
        <v>185043</v>
      </c>
      <c r="L1589" s="2">
        <v>30</v>
      </c>
      <c r="M1589" s="2">
        <v>300</v>
      </c>
      <c r="N1589" s="2">
        <v>3600</v>
      </c>
      <c r="O1589" t="s">
        <v>35</v>
      </c>
      <c r="P1589">
        <v>1</v>
      </c>
      <c r="Q1589">
        <v>0</v>
      </c>
      <c r="R1589">
        <v>1</v>
      </c>
      <c r="S1589">
        <v>0</v>
      </c>
      <c r="T1589">
        <v>1</v>
      </c>
      <c r="U1589">
        <v>0</v>
      </c>
      <c r="V1589">
        <v>1</v>
      </c>
      <c r="W1589">
        <v>0</v>
      </c>
      <c r="X1589">
        <v>1</v>
      </c>
      <c r="Y1589">
        <v>0</v>
      </c>
      <c r="Z1589">
        <v>1</v>
      </c>
      <c r="AA1589">
        <v>0</v>
      </c>
      <c r="AB1589" t="b">
        <v>0</v>
      </c>
      <c r="AC1589" s="1" t="s">
        <v>36</v>
      </c>
      <c r="AD1589">
        <v>4.29</v>
      </c>
      <c r="AE1589">
        <v>3.88</v>
      </c>
      <c r="AF1589">
        <v>3.74</v>
      </c>
      <c r="AG1589">
        <v>3.13</v>
      </c>
      <c r="AH1589">
        <v>2.48</v>
      </c>
      <c r="AI1589">
        <v>4.29</v>
      </c>
    </row>
    <row r="1590" spans="1:35" x14ac:dyDescent="0.35">
      <c r="A1590" s="3">
        <v>44687.513888888891</v>
      </c>
      <c r="B1590" s="2" t="str">
        <f t="shared" si="72"/>
        <v>1890</v>
      </c>
      <c r="C1590" s="2" t="str">
        <f t="shared" si="73"/>
        <v>2450495</v>
      </c>
      <c r="D1590" s="2" t="str">
        <f t="shared" si="74"/>
        <v>340</v>
      </c>
      <c r="E1590" t="b">
        <v>0</v>
      </c>
      <c r="F1590">
        <v>4.7</v>
      </c>
      <c r="G1590">
        <v>3.1</v>
      </c>
      <c r="H1590" s="1">
        <v>999.9</v>
      </c>
      <c r="I1590" s="1">
        <v>33.4</v>
      </c>
      <c r="J1590" s="1">
        <v>79.3</v>
      </c>
      <c r="K1590" s="2">
        <v>185044</v>
      </c>
      <c r="L1590" s="2">
        <v>30</v>
      </c>
      <c r="M1590" s="2">
        <v>300</v>
      </c>
      <c r="N1590" s="2">
        <v>3600</v>
      </c>
      <c r="O1590" t="s">
        <v>35</v>
      </c>
      <c r="P1590">
        <v>1</v>
      </c>
      <c r="Q1590">
        <v>0</v>
      </c>
      <c r="R1590">
        <v>1</v>
      </c>
      <c r="S1590">
        <v>0</v>
      </c>
      <c r="T1590">
        <v>1</v>
      </c>
      <c r="U1590">
        <v>0</v>
      </c>
      <c r="V1590">
        <v>1</v>
      </c>
      <c r="W1590">
        <v>0</v>
      </c>
      <c r="X1590">
        <v>1</v>
      </c>
      <c r="Y1590">
        <v>0</v>
      </c>
      <c r="Z1590">
        <v>1</v>
      </c>
      <c r="AA1590">
        <v>0</v>
      </c>
      <c r="AB1590" t="b">
        <v>0</v>
      </c>
      <c r="AC1590" s="1" t="s">
        <v>36</v>
      </c>
      <c r="AD1590">
        <v>4.09</v>
      </c>
      <c r="AE1590">
        <v>3.64</v>
      </c>
      <c r="AF1590">
        <v>3.66</v>
      </c>
      <c r="AG1590">
        <v>3.25</v>
      </c>
      <c r="AH1590">
        <v>2.63</v>
      </c>
      <c r="AI1590">
        <v>4.09</v>
      </c>
    </row>
    <row r="1591" spans="1:35" x14ac:dyDescent="0.35">
      <c r="A1591" s="3">
        <v>44687.517361111109</v>
      </c>
      <c r="B1591" s="2" t="str">
        <f t="shared" si="72"/>
        <v>1890</v>
      </c>
      <c r="C1591" s="2" t="str">
        <f t="shared" si="73"/>
        <v>2450495</v>
      </c>
      <c r="D1591" s="2" t="str">
        <f t="shared" si="74"/>
        <v>340</v>
      </c>
      <c r="E1591" t="b">
        <v>0</v>
      </c>
      <c r="F1591">
        <v>4.7</v>
      </c>
      <c r="G1591">
        <v>3.1</v>
      </c>
      <c r="H1591" s="1">
        <v>999.5</v>
      </c>
      <c r="I1591" s="1">
        <v>33.6</v>
      </c>
      <c r="J1591" s="1">
        <v>79.099999999999994</v>
      </c>
      <c r="K1591" s="2">
        <v>185045</v>
      </c>
      <c r="L1591" s="2">
        <v>30</v>
      </c>
      <c r="M1591" s="2">
        <v>300</v>
      </c>
      <c r="N1591" s="2">
        <v>3600</v>
      </c>
      <c r="O1591" t="s">
        <v>35</v>
      </c>
      <c r="P1591">
        <v>1</v>
      </c>
      <c r="Q1591">
        <v>0</v>
      </c>
      <c r="R1591">
        <v>1</v>
      </c>
      <c r="S1591">
        <v>0</v>
      </c>
      <c r="T1591">
        <v>1</v>
      </c>
      <c r="U1591">
        <v>0</v>
      </c>
      <c r="V1591">
        <v>1</v>
      </c>
      <c r="W1591">
        <v>0</v>
      </c>
      <c r="X1591">
        <v>1</v>
      </c>
      <c r="Y1591">
        <v>0</v>
      </c>
      <c r="Z1591">
        <v>1</v>
      </c>
      <c r="AA1591">
        <v>0</v>
      </c>
      <c r="AB1591" t="b">
        <v>0</v>
      </c>
      <c r="AC1591" s="1" t="s">
        <v>36</v>
      </c>
      <c r="AD1591">
        <v>3.57</v>
      </c>
      <c r="AE1591">
        <v>3.4</v>
      </c>
      <c r="AF1591">
        <v>3.37</v>
      </c>
      <c r="AG1591">
        <v>2.81</v>
      </c>
      <c r="AH1591">
        <v>2.2200000000000002</v>
      </c>
      <c r="AI1591">
        <v>3.57</v>
      </c>
    </row>
    <row r="1592" spans="1:35" x14ac:dyDescent="0.35">
      <c r="A1592" s="3">
        <v>44687.520833333336</v>
      </c>
      <c r="B1592" s="2" t="str">
        <f t="shared" si="72"/>
        <v>1890</v>
      </c>
      <c r="C1592" s="2" t="str">
        <f t="shared" si="73"/>
        <v>2450495</v>
      </c>
      <c r="D1592" s="2" t="str">
        <f t="shared" si="74"/>
        <v>340</v>
      </c>
      <c r="E1592" t="b">
        <v>0</v>
      </c>
      <c r="F1592">
        <v>4.7</v>
      </c>
      <c r="G1592">
        <v>3.1</v>
      </c>
      <c r="H1592" s="1">
        <v>999.6</v>
      </c>
      <c r="I1592" s="1">
        <v>33.799999999999997</v>
      </c>
      <c r="J1592" s="1">
        <v>78.7</v>
      </c>
      <c r="K1592" s="2">
        <v>185046</v>
      </c>
      <c r="L1592" s="2">
        <v>30</v>
      </c>
      <c r="M1592" s="2">
        <v>300</v>
      </c>
      <c r="N1592" s="2">
        <v>3600</v>
      </c>
      <c r="O1592" t="s">
        <v>35</v>
      </c>
      <c r="P1592">
        <v>1</v>
      </c>
      <c r="Q1592">
        <v>0</v>
      </c>
      <c r="R1592">
        <v>1</v>
      </c>
      <c r="S1592">
        <v>0</v>
      </c>
      <c r="T1592">
        <v>1</v>
      </c>
      <c r="U1592">
        <v>0</v>
      </c>
      <c r="V1592">
        <v>1</v>
      </c>
      <c r="W1592">
        <v>0</v>
      </c>
      <c r="X1592">
        <v>1</v>
      </c>
      <c r="Y1592">
        <v>0</v>
      </c>
      <c r="Z1592">
        <v>1</v>
      </c>
      <c r="AA1592">
        <v>0</v>
      </c>
      <c r="AB1592" t="b">
        <v>0</v>
      </c>
      <c r="AC1592" s="1" t="s">
        <v>36</v>
      </c>
      <c r="AD1592">
        <v>3.12</v>
      </c>
      <c r="AE1592">
        <v>3.65</v>
      </c>
      <c r="AF1592">
        <v>3.72</v>
      </c>
      <c r="AG1592">
        <v>3.27</v>
      </c>
      <c r="AH1592">
        <v>2.62</v>
      </c>
      <c r="AI1592">
        <v>3.12</v>
      </c>
    </row>
    <row r="1593" spans="1:35" x14ac:dyDescent="0.35">
      <c r="A1593" s="3">
        <v>44687.524305555555</v>
      </c>
      <c r="B1593" s="2" t="str">
        <f t="shared" si="72"/>
        <v>1890</v>
      </c>
      <c r="C1593" s="2" t="str">
        <f t="shared" si="73"/>
        <v>2450495</v>
      </c>
      <c r="D1593" s="2" t="str">
        <f t="shared" si="74"/>
        <v>340</v>
      </c>
      <c r="E1593" t="b">
        <v>0</v>
      </c>
      <c r="F1593">
        <v>4.7</v>
      </c>
      <c r="G1593">
        <v>3.1</v>
      </c>
      <c r="H1593" s="1">
        <v>999.8</v>
      </c>
      <c r="I1593" s="1">
        <v>33.9</v>
      </c>
      <c r="J1593" s="1">
        <v>77.900000000000006</v>
      </c>
      <c r="K1593" s="2">
        <v>185047</v>
      </c>
      <c r="L1593" s="2">
        <v>30</v>
      </c>
      <c r="M1593" s="2">
        <v>300</v>
      </c>
      <c r="N1593" s="2">
        <v>3600</v>
      </c>
      <c r="O1593" t="s">
        <v>35</v>
      </c>
      <c r="P1593">
        <v>1</v>
      </c>
      <c r="Q1593">
        <v>0</v>
      </c>
      <c r="R1593">
        <v>1</v>
      </c>
      <c r="S1593">
        <v>0</v>
      </c>
      <c r="T1593">
        <v>1</v>
      </c>
      <c r="U1593">
        <v>0</v>
      </c>
      <c r="V1593">
        <v>1</v>
      </c>
      <c r="W1593">
        <v>0</v>
      </c>
      <c r="X1593">
        <v>1</v>
      </c>
      <c r="Y1593">
        <v>0</v>
      </c>
      <c r="Z1593">
        <v>1</v>
      </c>
      <c r="AA1593">
        <v>0</v>
      </c>
      <c r="AB1593" t="b">
        <v>0</v>
      </c>
      <c r="AC1593" s="1" t="s">
        <v>36</v>
      </c>
      <c r="AD1593" t="s">
        <v>37</v>
      </c>
      <c r="AE1593" t="s">
        <v>37</v>
      </c>
      <c r="AF1593" t="s">
        <v>37</v>
      </c>
      <c r="AG1593" t="s">
        <v>37</v>
      </c>
      <c r="AH1593" t="s">
        <v>37</v>
      </c>
      <c r="AI1593" t="s">
        <v>37</v>
      </c>
    </row>
    <row r="1594" spans="1:35" x14ac:dyDescent="0.35">
      <c r="A1594" s="3">
        <v>44687.527777777781</v>
      </c>
      <c r="B1594" s="2" t="str">
        <f t="shared" si="72"/>
        <v>1890</v>
      </c>
      <c r="C1594" s="2" t="str">
        <f t="shared" si="73"/>
        <v>2450495</v>
      </c>
      <c r="D1594" s="2" t="str">
        <f t="shared" si="74"/>
        <v>340</v>
      </c>
      <c r="E1594" t="b">
        <v>0</v>
      </c>
      <c r="F1594">
        <v>4.7</v>
      </c>
      <c r="G1594">
        <v>3.1</v>
      </c>
      <c r="H1594" s="1">
        <v>999.8</v>
      </c>
      <c r="I1594" s="1">
        <v>34.1</v>
      </c>
      <c r="J1594" s="1">
        <v>77</v>
      </c>
      <c r="K1594" s="2">
        <v>185048</v>
      </c>
      <c r="L1594" s="2">
        <v>30</v>
      </c>
      <c r="M1594" s="2">
        <v>300</v>
      </c>
      <c r="N1594" s="2">
        <v>3600</v>
      </c>
      <c r="O1594" t="s">
        <v>35</v>
      </c>
      <c r="P1594">
        <v>1</v>
      </c>
      <c r="Q1594">
        <v>0</v>
      </c>
      <c r="R1594">
        <v>1</v>
      </c>
      <c r="S1594">
        <v>0</v>
      </c>
      <c r="T1594">
        <v>1</v>
      </c>
      <c r="U1594">
        <v>0</v>
      </c>
      <c r="V1594">
        <v>1</v>
      </c>
      <c r="W1594">
        <v>0</v>
      </c>
      <c r="X1594">
        <v>1</v>
      </c>
      <c r="Y1594">
        <v>0</v>
      </c>
      <c r="Z1594">
        <v>1</v>
      </c>
      <c r="AA1594">
        <v>0</v>
      </c>
      <c r="AB1594" t="b">
        <v>0</v>
      </c>
      <c r="AC1594" s="1" t="s">
        <v>36</v>
      </c>
      <c r="AD1594">
        <v>6.68</v>
      </c>
      <c r="AE1594">
        <v>4.55</v>
      </c>
      <c r="AF1594">
        <v>4.07</v>
      </c>
      <c r="AG1594">
        <v>3.4</v>
      </c>
      <c r="AH1594">
        <v>2.82</v>
      </c>
      <c r="AI1594">
        <v>6.7</v>
      </c>
    </row>
    <row r="1595" spans="1:35" x14ac:dyDescent="0.35">
      <c r="A1595" s="3">
        <v>44687.53125</v>
      </c>
      <c r="B1595" s="2" t="str">
        <f t="shared" si="72"/>
        <v>1890</v>
      </c>
      <c r="C1595" s="2" t="str">
        <f t="shared" si="73"/>
        <v>2450495</v>
      </c>
      <c r="D1595" s="2" t="str">
        <f t="shared" si="74"/>
        <v>340</v>
      </c>
      <c r="E1595" t="b">
        <v>0</v>
      </c>
      <c r="F1595">
        <v>4.7</v>
      </c>
      <c r="G1595">
        <v>3.1</v>
      </c>
      <c r="H1595" s="1">
        <v>1000.1</v>
      </c>
      <c r="I1595" s="1">
        <v>34.1</v>
      </c>
      <c r="J1595" s="1">
        <v>76.7</v>
      </c>
      <c r="K1595" s="2">
        <v>185049</v>
      </c>
      <c r="L1595" s="2">
        <v>30</v>
      </c>
      <c r="M1595" s="2">
        <v>300</v>
      </c>
      <c r="N1595" s="2">
        <v>3600</v>
      </c>
      <c r="O1595" t="s">
        <v>35</v>
      </c>
      <c r="P1595">
        <v>1</v>
      </c>
      <c r="Q1595">
        <v>0</v>
      </c>
      <c r="R1595">
        <v>1</v>
      </c>
      <c r="S1595">
        <v>0</v>
      </c>
      <c r="T1595">
        <v>1</v>
      </c>
      <c r="U1595">
        <v>0</v>
      </c>
      <c r="V1595">
        <v>1</v>
      </c>
      <c r="W1595">
        <v>0</v>
      </c>
      <c r="X1595">
        <v>1</v>
      </c>
      <c r="Y1595">
        <v>0</v>
      </c>
      <c r="Z1595">
        <v>1</v>
      </c>
      <c r="AA1595">
        <v>0</v>
      </c>
      <c r="AB1595" t="b">
        <v>0</v>
      </c>
      <c r="AC1595" s="1" t="s">
        <v>36</v>
      </c>
      <c r="AD1595">
        <v>3.21</v>
      </c>
      <c r="AE1595">
        <v>3.28</v>
      </c>
      <c r="AF1595">
        <v>3.41</v>
      </c>
      <c r="AG1595">
        <v>2.96</v>
      </c>
      <c r="AH1595">
        <v>2.37</v>
      </c>
      <c r="AI1595">
        <v>3.21</v>
      </c>
    </row>
    <row r="1596" spans="1:35" x14ac:dyDescent="0.35">
      <c r="A1596" s="3">
        <v>44687.534722222219</v>
      </c>
      <c r="B1596" s="2" t="str">
        <f t="shared" si="72"/>
        <v>1890</v>
      </c>
      <c r="C1596" s="2" t="str">
        <f t="shared" si="73"/>
        <v>2450495</v>
      </c>
      <c r="D1596" s="2" t="str">
        <f t="shared" si="74"/>
        <v>340</v>
      </c>
      <c r="E1596" t="b">
        <v>0</v>
      </c>
      <c r="F1596">
        <v>4.7</v>
      </c>
      <c r="G1596">
        <v>3.1</v>
      </c>
      <c r="H1596" s="1">
        <v>999.7</v>
      </c>
      <c r="I1596" s="1">
        <v>34.200000000000003</v>
      </c>
      <c r="J1596" s="1">
        <v>76.3</v>
      </c>
      <c r="K1596" s="2">
        <v>185050</v>
      </c>
      <c r="L1596" s="2">
        <v>30</v>
      </c>
      <c r="M1596" s="2">
        <v>300</v>
      </c>
      <c r="N1596" s="2">
        <v>3600</v>
      </c>
      <c r="O1596" t="s">
        <v>35</v>
      </c>
      <c r="P1596">
        <v>1</v>
      </c>
      <c r="Q1596">
        <v>0</v>
      </c>
      <c r="R1596">
        <v>1</v>
      </c>
      <c r="S1596">
        <v>0</v>
      </c>
      <c r="T1596">
        <v>1</v>
      </c>
      <c r="U1596">
        <v>0</v>
      </c>
      <c r="V1596">
        <v>1</v>
      </c>
      <c r="W1596">
        <v>0</v>
      </c>
      <c r="X1596">
        <v>1</v>
      </c>
      <c r="Y1596">
        <v>0</v>
      </c>
      <c r="Z1596">
        <v>1</v>
      </c>
      <c r="AA1596">
        <v>0</v>
      </c>
      <c r="AB1596" t="b">
        <v>0</v>
      </c>
      <c r="AC1596" s="1" t="s">
        <v>36</v>
      </c>
      <c r="AD1596">
        <v>2.64</v>
      </c>
      <c r="AE1596">
        <v>3.05</v>
      </c>
      <c r="AF1596">
        <v>3.16</v>
      </c>
      <c r="AG1596">
        <v>2.69</v>
      </c>
      <c r="AH1596">
        <v>2.09</v>
      </c>
      <c r="AI1596">
        <v>2.64</v>
      </c>
    </row>
    <row r="1597" spans="1:35" x14ac:dyDescent="0.35">
      <c r="A1597" s="3">
        <v>44687.538194444445</v>
      </c>
      <c r="B1597" s="2" t="str">
        <f t="shared" si="72"/>
        <v>1890</v>
      </c>
      <c r="C1597" s="2" t="str">
        <f t="shared" si="73"/>
        <v>2450495</v>
      </c>
      <c r="D1597" s="2" t="str">
        <f t="shared" si="74"/>
        <v>340</v>
      </c>
      <c r="E1597" t="b">
        <v>0</v>
      </c>
      <c r="F1597">
        <v>4.7</v>
      </c>
      <c r="G1597">
        <v>3.1</v>
      </c>
      <c r="H1597" s="1">
        <v>999.8</v>
      </c>
      <c r="I1597" s="1">
        <v>34.200000000000003</v>
      </c>
      <c r="J1597" s="1">
        <v>76.7</v>
      </c>
      <c r="K1597" s="2">
        <v>185051</v>
      </c>
      <c r="L1597" s="2">
        <v>30</v>
      </c>
      <c r="M1597" s="2">
        <v>300</v>
      </c>
      <c r="N1597" s="2">
        <v>3600</v>
      </c>
      <c r="O1597" t="s">
        <v>35</v>
      </c>
      <c r="P1597">
        <v>1</v>
      </c>
      <c r="Q1597">
        <v>0</v>
      </c>
      <c r="R1597">
        <v>1</v>
      </c>
      <c r="S1597">
        <v>0</v>
      </c>
      <c r="T1597">
        <v>1</v>
      </c>
      <c r="U1597">
        <v>0</v>
      </c>
      <c r="V1597">
        <v>1</v>
      </c>
      <c r="W1597">
        <v>0</v>
      </c>
      <c r="X1597">
        <v>1</v>
      </c>
      <c r="Y1597">
        <v>0</v>
      </c>
      <c r="Z1597">
        <v>1</v>
      </c>
      <c r="AA1597">
        <v>0</v>
      </c>
      <c r="AB1597" t="b">
        <v>0</v>
      </c>
      <c r="AC1597" s="1" t="s">
        <v>36</v>
      </c>
      <c r="AD1597">
        <v>3.69</v>
      </c>
      <c r="AE1597">
        <v>3.9</v>
      </c>
      <c r="AF1597">
        <v>3.63</v>
      </c>
      <c r="AG1597">
        <v>2.96</v>
      </c>
      <c r="AH1597">
        <v>2.38</v>
      </c>
      <c r="AI1597">
        <v>3.69</v>
      </c>
    </row>
    <row r="1598" spans="1:35" x14ac:dyDescent="0.35">
      <c r="A1598" s="3">
        <v>44687.541666666664</v>
      </c>
      <c r="B1598" s="2" t="str">
        <f t="shared" si="72"/>
        <v>1890</v>
      </c>
      <c r="C1598" s="2" t="str">
        <f t="shared" si="73"/>
        <v>2450495</v>
      </c>
      <c r="D1598" s="2" t="str">
        <f t="shared" si="74"/>
        <v>340</v>
      </c>
      <c r="E1598" t="b">
        <v>0</v>
      </c>
      <c r="F1598">
        <v>4.7</v>
      </c>
      <c r="G1598">
        <v>3.1</v>
      </c>
      <c r="H1598" s="1">
        <v>999.2</v>
      </c>
      <c r="I1598" s="1">
        <v>34.200000000000003</v>
      </c>
      <c r="J1598" s="1">
        <v>76.3</v>
      </c>
      <c r="K1598" s="2">
        <v>185052</v>
      </c>
      <c r="L1598" s="2">
        <v>30</v>
      </c>
      <c r="M1598" s="2">
        <v>300</v>
      </c>
      <c r="N1598" s="2">
        <v>3600</v>
      </c>
      <c r="O1598" t="s">
        <v>35</v>
      </c>
      <c r="P1598">
        <v>1</v>
      </c>
      <c r="Q1598">
        <v>0</v>
      </c>
      <c r="R1598">
        <v>1</v>
      </c>
      <c r="S1598">
        <v>0</v>
      </c>
      <c r="T1598">
        <v>1</v>
      </c>
      <c r="U1598">
        <v>0</v>
      </c>
      <c r="V1598">
        <v>1</v>
      </c>
      <c r="W1598">
        <v>0</v>
      </c>
      <c r="X1598">
        <v>1</v>
      </c>
      <c r="Y1598">
        <v>0</v>
      </c>
      <c r="Z1598">
        <v>1</v>
      </c>
      <c r="AA1598">
        <v>0</v>
      </c>
      <c r="AB1598" t="b">
        <v>0</v>
      </c>
      <c r="AC1598" s="1" t="s">
        <v>36</v>
      </c>
      <c r="AD1598">
        <v>2.9</v>
      </c>
      <c r="AE1598">
        <v>3.37</v>
      </c>
      <c r="AF1598">
        <v>3.43</v>
      </c>
      <c r="AG1598">
        <v>2.99</v>
      </c>
      <c r="AH1598">
        <v>2.36</v>
      </c>
      <c r="AI1598">
        <v>2.9</v>
      </c>
    </row>
    <row r="1599" spans="1:35" x14ac:dyDescent="0.35">
      <c r="A1599" s="3">
        <v>44687.545138888891</v>
      </c>
      <c r="B1599" s="2" t="str">
        <f t="shared" si="72"/>
        <v>1890</v>
      </c>
      <c r="C1599" s="2" t="str">
        <f t="shared" si="73"/>
        <v>2450495</v>
      </c>
      <c r="D1599" s="2" t="str">
        <f t="shared" si="74"/>
        <v>340</v>
      </c>
      <c r="E1599" t="b">
        <v>0</v>
      </c>
      <c r="F1599">
        <v>4.7</v>
      </c>
      <c r="G1599">
        <v>3.1</v>
      </c>
      <c r="H1599" s="1">
        <v>999</v>
      </c>
      <c r="I1599" s="1">
        <v>34.299999999999997</v>
      </c>
      <c r="J1599" s="1">
        <v>75.599999999999994</v>
      </c>
      <c r="K1599" s="2">
        <v>185053</v>
      </c>
      <c r="L1599" s="2">
        <v>30</v>
      </c>
      <c r="M1599" s="2">
        <v>300</v>
      </c>
      <c r="N1599" s="2">
        <v>3600</v>
      </c>
      <c r="O1599" t="s">
        <v>35</v>
      </c>
      <c r="P1599">
        <v>1</v>
      </c>
      <c r="Q1599">
        <v>0</v>
      </c>
      <c r="R1599">
        <v>1</v>
      </c>
      <c r="S1599">
        <v>0</v>
      </c>
      <c r="T1599">
        <v>1</v>
      </c>
      <c r="U1599">
        <v>0</v>
      </c>
      <c r="V1599">
        <v>1</v>
      </c>
      <c r="W1599">
        <v>0</v>
      </c>
      <c r="X1599">
        <v>1</v>
      </c>
      <c r="Y1599">
        <v>0</v>
      </c>
      <c r="Z1599">
        <v>1</v>
      </c>
      <c r="AA1599">
        <v>0</v>
      </c>
      <c r="AB1599" t="b">
        <v>1</v>
      </c>
      <c r="AC1599" s="1" t="s">
        <v>36</v>
      </c>
      <c r="AD1599">
        <v>2.5299999999999998</v>
      </c>
      <c r="AE1599">
        <v>2.66</v>
      </c>
      <c r="AF1599">
        <v>2.81</v>
      </c>
      <c r="AG1599">
        <v>2.41</v>
      </c>
      <c r="AH1599">
        <v>1.83</v>
      </c>
      <c r="AI1599">
        <v>2.5299999999999998</v>
      </c>
    </row>
    <row r="1600" spans="1:35" x14ac:dyDescent="0.35">
      <c r="A1600" s="3">
        <v>44687.548611111109</v>
      </c>
      <c r="B1600" s="2" t="str">
        <f t="shared" si="72"/>
        <v>1890</v>
      </c>
      <c r="C1600" s="2" t="str">
        <f t="shared" si="73"/>
        <v>2450495</v>
      </c>
      <c r="D1600" s="2" t="str">
        <f t="shared" si="74"/>
        <v>340</v>
      </c>
      <c r="E1600" t="b">
        <v>0</v>
      </c>
      <c r="F1600">
        <v>4.7</v>
      </c>
      <c r="G1600">
        <v>3.1</v>
      </c>
      <c r="H1600" s="1">
        <v>999</v>
      </c>
      <c r="I1600" s="1">
        <v>34.299999999999997</v>
      </c>
      <c r="J1600" s="1">
        <v>75</v>
      </c>
      <c r="K1600" s="2">
        <v>185054</v>
      </c>
      <c r="L1600" s="2">
        <v>30</v>
      </c>
      <c r="M1600" s="2">
        <v>300</v>
      </c>
      <c r="N1600" s="2">
        <v>3600</v>
      </c>
      <c r="O1600" t="s">
        <v>35</v>
      </c>
      <c r="P1600">
        <v>1</v>
      </c>
      <c r="Q1600">
        <v>0</v>
      </c>
      <c r="R1600">
        <v>1</v>
      </c>
      <c r="S1600">
        <v>0</v>
      </c>
      <c r="T1600">
        <v>1</v>
      </c>
      <c r="U1600">
        <v>0</v>
      </c>
      <c r="V1600">
        <v>1</v>
      </c>
      <c r="W1600">
        <v>0</v>
      </c>
      <c r="X1600">
        <v>1</v>
      </c>
      <c r="Y1600">
        <v>0</v>
      </c>
      <c r="Z1600">
        <v>1</v>
      </c>
      <c r="AA1600">
        <v>0</v>
      </c>
      <c r="AB1600" t="b">
        <v>0</v>
      </c>
      <c r="AC1600" s="1" t="s">
        <v>36</v>
      </c>
      <c r="AD1600">
        <v>2.19</v>
      </c>
      <c r="AE1600">
        <v>2.54</v>
      </c>
      <c r="AF1600">
        <v>2.58</v>
      </c>
      <c r="AG1600">
        <v>2.0499999999999998</v>
      </c>
      <c r="AH1600">
        <v>1.5</v>
      </c>
      <c r="AI1600">
        <v>2.19</v>
      </c>
    </row>
    <row r="1601" spans="1:35" x14ac:dyDescent="0.35">
      <c r="A1601" s="3">
        <v>44687.552083333336</v>
      </c>
      <c r="B1601" s="2" t="str">
        <f t="shared" si="72"/>
        <v>1890</v>
      </c>
      <c r="C1601" s="2" t="str">
        <f t="shared" si="73"/>
        <v>2450495</v>
      </c>
      <c r="D1601" s="2" t="str">
        <f t="shared" si="74"/>
        <v>340</v>
      </c>
      <c r="E1601" t="b">
        <v>0</v>
      </c>
      <c r="F1601">
        <v>4.7</v>
      </c>
      <c r="G1601">
        <v>3.1</v>
      </c>
      <c r="H1601" s="1">
        <v>998.7</v>
      </c>
      <c r="I1601" s="1">
        <v>34.299999999999997</v>
      </c>
      <c r="J1601" s="1">
        <v>74.400000000000006</v>
      </c>
      <c r="K1601" s="2">
        <v>185055</v>
      </c>
      <c r="L1601" s="2">
        <v>30</v>
      </c>
      <c r="M1601" s="2">
        <v>300</v>
      </c>
      <c r="N1601" s="2">
        <v>3600</v>
      </c>
      <c r="O1601" t="s">
        <v>35</v>
      </c>
      <c r="P1601">
        <v>1</v>
      </c>
      <c r="Q1601">
        <v>0</v>
      </c>
      <c r="R1601">
        <v>1</v>
      </c>
      <c r="S1601">
        <v>0</v>
      </c>
      <c r="T1601">
        <v>1</v>
      </c>
      <c r="U1601">
        <v>0</v>
      </c>
      <c r="V1601">
        <v>1</v>
      </c>
      <c r="W1601">
        <v>0</v>
      </c>
      <c r="X1601">
        <v>1</v>
      </c>
      <c r="Y1601">
        <v>0</v>
      </c>
      <c r="Z1601">
        <v>1</v>
      </c>
      <c r="AA1601">
        <v>0</v>
      </c>
      <c r="AB1601" t="b">
        <v>0</v>
      </c>
      <c r="AC1601" s="1" t="s">
        <v>36</v>
      </c>
      <c r="AD1601">
        <v>2.15</v>
      </c>
      <c r="AE1601">
        <v>2.2000000000000002</v>
      </c>
      <c r="AF1601">
        <v>2.42</v>
      </c>
      <c r="AG1601">
        <v>1.97</v>
      </c>
      <c r="AH1601">
        <v>1.4</v>
      </c>
      <c r="AI1601">
        <v>2.15</v>
      </c>
    </row>
    <row r="1602" spans="1:35" x14ac:dyDescent="0.35">
      <c r="A1602" s="3">
        <v>44687.555555555555</v>
      </c>
      <c r="B1602" s="2" t="str">
        <f t="shared" ref="B1602:B1665" si="75">"1890"</f>
        <v>1890</v>
      </c>
      <c r="C1602" s="2" t="str">
        <f t="shared" ref="C1602:C1665" si="76">"2450495"</f>
        <v>2450495</v>
      </c>
      <c r="D1602" s="2" t="str">
        <f t="shared" ref="D1602:D1665" si="77">"340"</f>
        <v>340</v>
      </c>
      <c r="E1602" t="b">
        <v>0</v>
      </c>
      <c r="F1602">
        <v>4.7</v>
      </c>
      <c r="G1602">
        <v>3.1</v>
      </c>
      <c r="H1602" s="1">
        <v>998.4</v>
      </c>
      <c r="I1602" s="1">
        <v>34.200000000000003</v>
      </c>
      <c r="J1602" s="1">
        <v>74.599999999999994</v>
      </c>
      <c r="K1602" s="2">
        <v>185056</v>
      </c>
      <c r="L1602" s="2">
        <v>30</v>
      </c>
      <c r="M1602" s="2">
        <v>300</v>
      </c>
      <c r="N1602" s="2">
        <v>3600</v>
      </c>
      <c r="O1602" t="s">
        <v>35</v>
      </c>
      <c r="P1602">
        <v>1</v>
      </c>
      <c r="Q1602">
        <v>0</v>
      </c>
      <c r="R1602">
        <v>1</v>
      </c>
      <c r="S1602">
        <v>0</v>
      </c>
      <c r="T1602">
        <v>1</v>
      </c>
      <c r="U1602">
        <v>0</v>
      </c>
      <c r="V1602">
        <v>1</v>
      </c>
      <c r="W1602">
        <v>0</v>
      </c>
      <c r="X1602">
        <v>1</v>
      </c>
      <c r="Y1602">
        <v>0</v>
      </c>
      <c r="Z1602">
        <v>1</v>
      </c>
      <c r="AA1602">
        <v>0</v>
      </c>
      <c r="AB1602" t="b">
        <v>0</v>
      </c>
      <c r="AC1602" s="1" t="s">
        <v>36</v>
      </c>
      <c r="AD1602">
        <v>2.61</v>
      </c>
      <c r="AE1602">
        <v>2.73</v>
      </c>
      <c r="AF1602">
        <v>2.75</v>
      </c>
      <c r="AG1602">
        <v>2.2000000000000002</v>
      </c>
      <c r="AH1602">
        <v>1.63</v>
      </c>
      <c r="AI1602">
        <v>2.61</v>
      </c>
    </row>
    <row r="1603" spans="1:35" x14ac:dyDescent="0.35">
      <c r="A1603" s="3">
        <v>44687.559027777781</v>
      </c>
      <c r="B1603" s="2" t="str">
        <f t="shared" si="75"/>
        <v>1890</v>
      </c>
      <c r="C1603" s="2" t="str">
        <f t="shared" si="76"/>
        <v>2450495</v>
      </c>
      <c r="D1603" s="2" t="str">
        <f t="shared" si="77"/>
        <v>340</v>
      </c>
      <c r="E1603" t="b">
        <v>0</v>
      </c>
      <c r="F1603">
        <v>4.7</v>
      </c>
      <c r="G1603">
        <v>3.1</v>
      </c>
      <c r="H1603" s="1">
        <v>999</v>
      </c>
      <c r="I1603" s="1">
        <v>34.1</v>
      </c>
      <c r="J1603" s="1">
        <v>75.099999999999994</v>
      </c>
      <c r="K1603" s="2">
        <v>185057</v>
      </c>
      <c r="L1603" s="2">
        <v>30</v>
      </c>
      <c r="M1603" s="2">
        <v>300</v>
      </c>
      <c r="N1603" s="2">
        <v>3600</v>
      </c>
      <c r="O1603" t="s">
        <v>35</v>
      </c>
      <c r="P1603">
        <v>1</v>
      </c>
      <c r="Q1603">
        <v>0</v>
      </c>
      <c r="R1603">
        <v>1</v>
      </c>
      <c r="S1603">
        <v>0</v>
      </c>
      <c r="T1603">
        <v>1</v>
      </c>
      <c r="U1603">
        <v>0</v>
      </c>
      <c r="V1603">
        <v>1</v>
      </c>
      <c r="W1603">
        <v>0</v>
      </c>
      <c r="X1603">
        <v>1</v>
      </c>
      <c r="Y1603">
        <v>0</v>
      </c>
      <c r="Z1603">
        <v>1</v>
      </c>
      <c r="AA1603">
        <v>0</v>
      </c>
      <c r="AB1603" t="b">
        <v>0</v>
      </c>
      <c r="AC1603" s="1" t="s">
        <v>36</v>
      </c>
      <c r="AD1603">
        <v>2.67</v>
      </c>
      <c r="AE1603">
        <v>2.62</v>
      </c>
      <c r="AF1603">
        <v>2.64</v>
      </c>
      <c r="AG1603">
        <v>2.14</v>
      </c>
      <c r="AH1603">
        <v>1.56</v>
      </c>
      <c r="AI1603">
        <v>2.67</v>
      </c>
    </row>
    <row r="1604" spans="1:35" x14ac:dyDescent="0.35">
      <c r="A1604" s="3">
        <v>44687.5625</v>
      </c>
      <c r="B1604" s="2" t="str">
        <f t="shared" si="75"/>
        <v>1890</v>
      </c>
      <c r="C1604" s="2" t="str">
        <f t="shared" si="76"/>
        <v>2450495</v>
      </c>
      <c r="D1604" s="2" t="str">
        <f t="shared" si="77"/>
        <v>340</v>
      </c>
      <c r="E1604" t="b">
        <v>0</v>
      </c>
      <c r="F1604">
        <v>4.7</v>
      </c>
      <c r="G1604">
        <v>3.1</v>
      </c>
      <c r="H1604" s="1">
        <v>998.7</v>
      </c>
      <c r="I1604" s="1">
        <v>34.1</v>
      </c>
      <c r="J1604" s="1">
        <v>75.3</v>
      </c>
      <c r="K1604" s="2">
        <v>185058</v>
      </c>
      <c r="L1604" s="2">
        <v>30</v>
      </c>
      <c r="M1604" s="2">
        <v>300</v>
      </c>
      <c r="N1604" s="2">
        <v>3600</v>
      </c>
      <c r="O1604" t="s">
        <v>35</v>
      </c>
      <c r="P1604">
        <v>1</v>
      </c>
      <c r="Q1604">
        <v>0</v>
      </c>
      <c r="R1604">
        <v>1</v>
      </c>
      <c r="S1604">
        <v>0</v>
      </c>
      <c r="T1604">
        <v>1</v>
      </c>
      <c r="U1604">
        <v>0</v>
      </c>
      <c r="V1604">
        <v>1</v>
      </c>
      <c r="W1604">
        <v>0</v>
      </c>
      <c r="X1604">
        <v>1</v>
      </c>
      <c r="Y1604">
        <v>0</v>
      </c>
      <c r="Z1604">
        <v>1</v>
      </c>
      <c r="AA1604">
        <v>0</v>
      </c>
      <c r="AB1604" t="b">
        <v>0</v>
      </c>
      <c r="AC1604" s="1" t="s">
        <v>36</v>
      </c>
      <c r="AD1604">
        <v>2.2799999999999998</v>
      </c>
      <c r="AE1604">
        <v>2.62</v>
      </c>
      <c r="AF1604">
        <v>2.65</v>
      </c>
      <c r="AG1604">
        <v>2.09</v>
      </c>
      <c r="AH1604">
        <v>1.55</v>
      </c>
      <c r="AI1604">
        <v>2.2799999999999998</v>
      </c>
    </row>
    <row r="1605" spans="1:35" x14ac:dyDescent="0.35">
      <c r="A1605" s="3">
        <v>44687.565972222219</v>
      </c>
      <c r="B1605" s="2" t="str">
        <f t="shared" si="75"/>
        <v>1890</v>
      </c>
      <c r="C1605" s="2" t="str">
        <f t="shared" si="76"/>
        <v>2450495</v>
      </c>
      <c r="D1605" s="2" t="str">
        <f t="shared" si="77"/>
        <v>340</v>
      </c>
      <c r="E1605" t="b">
        <v>0</v>
      </c>
      <c r="F1605">
        <v>4.7</v>
      </c>
      <c r="G1605">
        <v>3.1</v>
      </c>
      <c r="H1605" s="1">
        <v>998.8</v>
      </c>
      <c r="I1605" s="1">
        <v>34.1</v>
      </c>
      <c r="J1605" s="1">
        <v>75.2</v>
      </c>
      <c r="K1605" s="2">
        <v>185059</v>
      </c>
      <c r="L1605" s="2">
        <v>30</v>
      </c>
      <c r="M1605" s="2">
        <v>300</v>
      </c>
      <c r="N1605" s="2">
        <v>3600</v>
      </c>
      <c r="O1605" t="s">
        <v>35</v>
      </c>
      <c r="P1605">
        <v>1</v>
      </c>
      <c r="Q1605">
        <v>0</v>
      </c>
      <c r="R1605">
        <v>1</v>
      </c>
      <c r="S1605">
        <v>0</v>
      </c>
      <c r="T1605">
        <v>1</v>
      </c>
      <c r="U1605">
        <v>0</v>
      </c>
      <c r="V1605">
        <v>1</v>
      </c>
      <c r="W1605">
        <v>0</v>
      </c>
      <c r="X1605">
        <v>1</v>
      </c>
      <c r="Y1605">
        <v>0</v>
      </c>
      <c r="Z1605">
        <v>1</v>
      </c>
      <c r="AA1605">
        <v>0</v>
      </c>
      <c r="AB1605" t="b">
        <v>0</v>
      </c>
      <c r="AC1605" s="1" t="s">
        <v>36</v>
      </c>
      <c r="AD1605">
        <v>2.02</v>
      </c>
      <c r="AE1605">
        <v>2.33</v>
      </c>
      <c r="AF1605">
        <v>2.41</v>
      </c>
      <c r="AG1605">
        <v>1.95</v>
      </c>
      <c r="AH1605">
        <v>1.41</v>
      </c>
      <c r="AI1605">
        <v>2.02</v>
      </c>
    </row>
    <row r="1606" spans="1:35" x14ac:dyDescent="0.35">
      <c r="A1606" s="3">
        <v>44687.569444444445</v>
      </c>
      <c r="B1606" s="2" t="str">
        <f t="shared" si="75"/>
        <v>1890</v>
      </c>
      <c r="C1606" s="2" t="str">
        <f t="shared" si="76"/>
        <v>2450495</v>
      </c>
      <c r="D1606" s="2" t="str">
        <f t="shared" si="77"/>
        <v>340</v>
      </c>
      <c r="E1606" t="b">
        <v>0</v>
      </c>
      <c r="F1606">
        <v>4.7</v>
      </c>
      <c r="G1606">
        <v>3.1</v>
      </c>
      <c r="H1606" s="1">
        <v>998.5</v>
      </c>
      <c r="I1606" s="1">
        <v>34</v>
      </c>
      <c r="J1606" s="1">
        <v>74.5</v>
      </c>
      <c r="K1606" s="2">
        <v>185060</v>
      </c>
      <c r="L1606" s="2">
        <v>30</v>
      </c>
      <c r="M1606" s="2">
        <v>300</v>
      </c>
      <c r="N1606" s="2">
        <v>3600</v>
      </c>
      <c r="O1606" t="s">
        <v>35</v>
      </c>
      <c r="P1606">
        <v>1</v>
      </c>
      <c r="Q1606">
        <v>0</v>
      </c>
      <c r="R1606">
        <v>1</v>
      </c>
      <c r="S1606">
        <v>0</v>
      </c>
      <c r="T1606">
        <v>1</v>
      </c>
      <c r="U1606">
        <v>0</v>
      </c>
      <c r="V1606">
        <v>1</v>
      </c>
      <c r="W1606">
        <v>0</v>
      </c>
      <c r="X1606">
        <v>1</v>
      </c>
      <c r="Y1606">
        <v>0</v>
      </c>
      <c r="Z1606">
        <v>1</v>
      </c>
      <c r="AA1606">
        <v>0</v>
      </c>
      <c r="AB1606" t="b">
        <v>0</v>
      </c>
      <c r="AC1606" s="1" t="s">
        <v>36</v>
      </c>
      <c r="AD1606">
        <v>1.78</v>
      </c>
      <c r="AE1606">
        <v>2.02</v>
      </c>
      <c r="AF1606">
        <v>2.15</v>
      </c>
      <c r="AG1606">
        <v>1.7</v>
      </c>
      <c r="AH1606">
        <v>1.1599999999999999</v>
      </c>
      <c r="AI1606">
        <v>1.78</v>
      </c>
    </row>
    <row r="1607" spans="1:35" x14ac:dyDescent="0.35">
      <c r="A1607" s="3">
        <v>44687.572916666664</v>
      </c>
      <c r="B1607" s="2" t="str">
        <f t="shared" si="75"/>
        <v>1890</v>
      </c>
      <c r="C1607" s="2" t="str">
        <f t="shared" si="76"/>
        <v>2450495</v>
      </c>
      <c r="D1607" s="2" t="str">
        <f t="shared" si="77"/>
        <v>340</v>
      </c>
      <c r="E1607" t="b">
        <v>0</v>
      </c>
      <c r="F1607">
        <v>4.7</v>
      </c>
      <c r="G1607">
        <v>3.1</v>
      </c>
      <c r="H1607" s="1">
        <v>998.4</v>
      </c>
      <c r="I1607" s="1">
        <v>33.9</v>
      </c>
      <c r="J1607" s="1">
        <v>74.2</v>
      </c>
      <c r="K1607" s="2">
        <v>185061</v>
      </c>
      <c r="L1607" s="2">
        <v>30</v>
      </c>
      <c r="M1607" s="2">
        <v>300</v>
      </c>
      <c r="N1607" s="2">
        <v>3600</v>
      </c>
      <c r="O1607" t="s">
        <v>35</v>
      </c>
      <c r="P1607">
        <v>1</v>
      </c>
      <c r="Q1607">
        <v>0</v>
      </c>
      <c r="R1607">
        <v>1</v>
      </c>
      <c r="S1607">
        <v>0</v>
      </c>
      <c r="T1607">
        <v>1</v>
      </c>
      <c r="U1607">
        <v>0</v>
      </c>
      <c r="V1607">
        <v>1</v>
      </c>
      <c r="W1607">
        <v>0</v>
      </c>
      <c r="X1607">
        <v>1</v>
      </c>
      <c r="Y1607">
        <v>0</v>
      </c>
      <c r="Z1607">
        <v>1</v>
      </c>
      <c r="AA1607">
        <v>0</v>
      </c>
      <c r="AB1607" t="b">
        <v>0</v>
      </c>
      <c r="AC1607" s="1" t="s">
        <v>36</v>
      </c>
      <c r="AD1607">
        <v>3.09</v>
      </c>
      <c r="AE1607">
        <v>3.34</v>
      </c>
      <c r="AF1607">
        <v>3.41</v>
      </c>
      <c r="AG1607">
        <v>2.79</v>
      </c>
      <c r="AH1607">
        <v>2.19</v>
      </c>
      <c r="AI1607">
        <v>3.09</v>
      </c>
    </row>
    <row r="1608" spans="1:35" x14ac:dyDescent="0.35">
      <c r="A1608" s="3">
        <v>44687.576388888891</v>
      </c>
      <c r="B1608" s="2" t="str">
        <f t="shared" si="75"/>
        <v>1890</v>
      </c>
      <c r="C1608" s="2" t="str">
        <f t="shared" si="76"/>
        <v>2450495</v>
      </c>
      <c r="D1608" s="2" t="str">
        <f t="shared" si="77"/>
        <v>340</v>
      </c>
      <c r="E1608" t="b">
        <v>0</v>
      </c>
      <c r="F1608">
        <v>4.7</v>
      </c>
      <c r="G1608">
        <v>3.1</v>
      </c>
      <c r="H1608" s="1">
        <v>998.3</v>
      </c>
      <c r="I1608" s="1">
        <v>33.799999999999997</v>
      </c>
      <c r="J1608" s="1">
        <v>74.099999999999994</v>
      </c>
      <c r="K1608" s="2">
        <v>185062</v>
      </c>
      <c r="L1608" s="2">
        <v>30</v>
      </c>
      <c r="M1608" s="2">
        <v>300</v>
      </c>
      <c r="N1608" s="2">
        <v>3600</v>
      </c>
      <c r="O1608" t="s">
        <v>35</v>
      </c>
      <c r="P1608">
        <v>1</v>
      </c>
      <c r="Q1608">
        <v>0</v>
      </c>
      <c r="R1608">
        <v>1</v>
      </c>
      <c r="S1608">
        <v>0</v>
      </c>
      <c r="T1608">
        <v>1</v>
      </c>
      <c r="U1608">
        <v>0</v>
      </c>
      <c r="V1608">
        <v>1</v>
      </c>
      <c r="W1608">
        <v>0</v>
      </c>
      <c r="X1608">
        <v>1</v>
      </c>
      <c r="Y1608">
        <v>0</v>
      </c>
      <c r="Z1608">
        <v>1</v>
      </c>
      <c r="AA1608">
        <v>0</v>
      </c>
      <c r="AB1608" t="b">
        <v>0</v>
      </c>
      <c r="AC1608" s="1" t="s">
        <v>36</v>
      </c>
      <c r="AD1608">
        <v>2.34</v>
      </c>
      <c r="AE1608">
        <v>2.64</v>
      </c>
      <c r="AF1608">
        <v>2.64</v>
      </c>
      <c r="AG1608">
        <v>2.0499999999999998</v>
      </c>
      <c r="AH1608">
        <v>1.5</v>
      </c>
      <c r="AI1608">
        <v>2.34</v>
      </c>
    </row>
    <row r="1609" spans="1:35" x14ac:dyDescent="0.35">
      <c r="A1609" s="3">
        <v>44687.579861111109</v>
      </c>
      <c r="B1609" s="2" t="str">
        <f t="shared" si="75"/>
        <v>1890</v>
      </c>
      <c r="C1609" s="2" t="str">
        <f t="shared" si="76"/>
        <v>2450495</v>
      </c>
      <c r="D1609" s="2" t="str">
        <f t="shared" si="77"/>
        <v>340</v>
      </c>
      <c r="E1609" t="b">
        <v>0</v>
      </c>
      <c r="F1609">
        <v>4.7</v>
      </c>
      <c r="G1609">
        <v>3.1</v>
      </c>
      <c r="H1609" s="1">
        <v>998.6</v>
      </c>
      <c r="I1609" s="1">
        <v>33.700000000000003</v>
      </c>
      <c r="J1609" s="1">
        <v>74</v>
      </c>
      <c r="K1609" s="2">
        <v>185063</v>
      </c>
      <c r="L1609" s="2">
        <v>30</v>
      </c>
      <c r="M1609" s="2">
        <v>300</v>
      </c>
      <c r="N1609" s="2">
        <v>3600</v>
      </c>
      <c r="O1609" t="s">
        <v>35</v>
      </c>
      <c r="P1609">
        <v>1</v>
      </c>
      <c r="Q1609">
        <v>0</v>
      </c>
      <c r="R1609">
        <v>1</v>
      </c>
      <c r="S1609">
        <v>0</v>
      </c>
      <c r="T1609">
        <v>1</v>
      </c>
      <c r="U1609">
        <v>0</v>
      </c>
      <c r="V1609">
        <v>1</v>
      </c>
      <c r="W1609">
        <v>0</v>
      </c>
      <c r="X1609">
        <v>1</v>
      </c>
      <c r="Y1609">
        <v>0</v>
      </c>
      <c r="Z1609">
        <v>1</v>
      </c>
      <c r="AA1609">
        <v>0</v>
      </c>
      <c r="AB1609" t="b">
        <v>0</v>
      </c>
      <c r="AC1609" s="1" t="s">
        <v>36</v>
      </c>
      <c r="AD1609">
        <v>2.08</v>
      </c>
      <c r="AE1609">
        <v>2.4</v>
      </c>
      <c r="AF1609">
        <v>2.38</v>
      </c>
      <c r="AG1609">
        <v>1.79</v>
      </c>
      <c r="AH1609">
        <v>1.29</v>
      </c>
      <c r="AI1609">
        <v>2.08</v>
      </c>
    </row>
    <row r="1610" spans="1:35" x14ac:dyDescent="0.35">
      <c r="A1610" s="3">
        <v>44687.583333333336</v>
      </c>
      <c r="B1610" s="2" t="str">
        <f t="shared" si="75"/>
        <v>1890</v>
      </c>
      <c r="C1610" s="2" t="str">
        <f t="shared" si="76"/>
        <v>2450495</v>
      </c>
      <c r="D1610" s="2" t="str">
        <f t="shared" si="77"/>
        <v>340</v>
      </c>
      <c r="E1610" t="b">
        <v>0</v>
      </c>
      <c r="F1610">
        <v>4.7</v>
      </c>
      <c r="G1610">
        <v>3.1</v>
      </c>
      <c r="H1610" s="1">
        <v>998.6</v>
      </c>
      <c r="I1610" s="1">
        <v>33.6</v>
      </c>
      <c r="J1610" s="1">
        <v>73.7</v>
      </c>
      <c r="K1610" s="2">
        <v>185064</v>
      </c>
      <c r="L1610" s="2">
        <v>30</v>
      </c>
      <c r="M1610" s="2">
        <v>300</v>
      </c>
      <c r="N1610" s="2">
        <v>3600</v>
      </c>
      <c r="O1610" t="s">
        <v>35</v>
      </c>
      <c r="P1610">
        <v>1</v>
      </c>
      <c r="Q1610">
        <v>0</v>
      </c>
      <c r="R1610">
        <v>1</v>
      </c>
      <c r="S1610">
        <v>0</v>
      </c>
      <c r="T1610">
        <v>1</v>
      </c>
      <c r="U1610">
        <v>0</v>
      </c>
      <c r="V1610">
        <v>1</v>
      </c>
      <c r="W1610">
        <v>0</v>
      </c>
      <c r="X1610">
        <v>1</v>
      </c>
      <c r="Y1610">
        <v>0</v>
      </c>
      <c r="Z1610">
        <v>1</v>
      </c>
      <c r="AA1610">
        <v>0</v>
      </c>
      <c r="AB1610" t="b">
        <v>1</v>
      </c>
      <c r="AC1610" s="1" t="s">
        <v>36</v>
      </c>
      <c r="AD1610">
        <v>1.73</v>
      </c>
      <c r="AE1610">
        <v>1.91</v>
      </c>
      <c r="AF1610">
        <v>2.0299999999999998</v>
      </c>
      <c r="AG1610">
        <v>1.62</v>
      </c>
      <c r="AH1610">
        <v>1.0900000000000001</v>
      </c>
      <c r="AI1610">
        <v>1.73</v>
      </c>
    </row>
    <row r="1611" spans="1:35" x14ac:dyDescent="0.35">
      <c r="A1611" s="3">
        <v>44687.586805555555</v>
      </c>
      <c r="B1611" s="2" t="str">
        <f t="shared" si="75"/>
        <v>1890</v>
      </c>
      <c r="C1611" s="2" t="str">
        <f t="shared" si="76"/>
        <v>2450495</v>
      </c>
      <c r="D1611" s="2" t="str">
        <f t="shared" si="77"/>
        <v>340</v>
      </c>
      <c r="E1611" t="b">
        <v>0</v>
      </c>
      <c r="F1611">
        <v>4.7</v>
      </c>
      <c r="G1611">
        <v>3.1</v>
      </c>
      <c r="H1611" s="1">
        <v>998.4</v>
      </c>
      <c r="I1611" s="1">
        <v>33.6</v>
      </c>
      <c r="J1611" s="1">
        <v>73.7</v>
      </c>
      <c r="K1611" s="2">
        <v>185065</v>
      </c>
      <c r="L1611" s="2">
        <v>30</v>
      </c>
      <c r="M1611" s="2">
        <v>300</v>
      </c>
      <c r="N1611" s="2">
        <v>3600</v>
      </c>
      <c r="O1611" t="s">
        <v>35</v>
      </c>
      <c r="P1611">
        <v>1</v>
      </c>
      <c r="Q1611">
        <v>0</v>
      </c>
      <c r="R1611">
        <v>1</v>
      </c>
      <c r="S1611">
        <v>0</v>
      </c>
      <c r="T1611">
        <v>1</v>
      </c>
      <c r="U1611">
        <v>0</v>
      </c>
      <c r="V1611">
        <v>1</v>
      </c>
      <c r="W1611">
        <v>0</v>
      </c>
      <c r="X1611">
        <v>1</v>
      </c>
      <c r="Y1611">
        <v>0</v>
      </c>
      <c r="Z1611">
        <v>1</v>
      </c>
      <c r="AA1611">
        <v>0</v>
      </c>
      <c r="AB1611" t="b">
        <v>1</v>
      </c>
      <c r="AC1611" s="1" t="s">
        <v>36</v>
      </c>
      <c r="AD1611">
        <v>1.54</v>
      </c>
      <c r="AE1611">
        <v>1.75</v>
      </c>
      <c r="AF1611">
        <v>1.9</v>
      </c>
      <c r="AG1611">
        <v>1.5</v>
      </c>
      <c r="AH1611">
        <v>0.98</v>
      </c>
      <c r="AI1611">
        <v>1.54</v>
      </c>
    </row>
    <row r="1612" spans="1:35" x14ac:dyDescent="0.35">
      <c r="A1612" s="3">
        <v>44687.590277777781</v>
      </c>
      <c r="B1612" s="2" t="str">
        <f t="shared" si="75"/>
        <v>1890</v>
      </c>
      <c r="C1612" s="2" t="str">
        <f t="shared" si="76"/>
        <v>2450495</v>
      </c>
      <c r="D1612" s="2" t="str">
        <f t="shared" si="77"/>
        <v>340</v>
      </c>
      <c r="E1612" t="b">
        <v>0</v>
      </c>
      <c r="F1612">
        <v>4.7</v>
      </c>
      <c r="G1612">
        <v>3.1</v>
      </c>
      <c r="H1612" s="1">
        <v>998.4</v>
      </c>
      <c r="I1612" s="1">
        <v>33.6</v>
      </c>
      <c r="J1612" s="1">
        <v>74</v>
      </c>
      <c r="K1612" s="2">
        <v>185066</v>
      </c>
      <c r="L1612" s="2">
        <v>30</v>
      </c>
      <c r="M1612" s="2">
        <v>300</v>
      </c>
      <c r="N1612" s="2">
        <v>3600</v>
      </c>
      <c r="O1612" t="s">
        <v>35</v>
      </c>
      <c r="P1612">
        <v>1</v>
      </c>
      <c r="Q1612">
        <v>0</v>
      </c>
      <c r="R1612">
        <v>1</v>
      </c>
      <c r="S1612">
        <v>0</v>
      </c>
      <c r="T1612">
        <v>1</v>
      </c>
      <c r="U1612">
        <v>0</v>
      </c>
      <c r="V1612">
        <v>1</v>
      </c>
      <c r="W1612">
        <v>0</v>
      </c>
      <c r="X1612">
        <v>1</v>
      </c>
      <c r="Y1612">
        <v>0</v>
      </c>
      <c r="Z1612">
        <v>1</v>
      </c>
      <c r="AA1612">
        <v>0</v>
      </c>
      <c r="AB1612" t="b">
        <v>0</v>
      </c>
      <c r="AC1612" s="1" t="s">
        <v>36</v>
      </c>
      <c r="AD1612">
        <v>1.52</v>
      </c>
      <c r="AE1612">
        <v>1.73</v>
      </c>
      <c r="AF1612">
        <v>1.97</v>
      </c>
      <c r="AG1612">
        <v>1.58</v>
      </c>
      <c r="AH1612">
        <v>1.02</v>
      </c>
      <c r="AI1612">
        <v>1.52</v>
      </c>
    </row>
    <row r="1613" spans="1:35" x14ac:dyDescent="0.35">
      <c r="A1613" s="3">
        <v>44687.59375</v>
      </c>
      <c r="B1613" s="2" t="str">
        <f t="shared" si="75"/>
        <v>1890</v>
      </c>
      <c r="C1613" s="2" t="str">
        <f t="shared" si="76"/>
        <v>2450495</v>
      </c>
      <c r="D1613" s="2" t="str">
        <f t="shared" si="77"/>
        <v>340</v>
      </c>
      <c r="E1613" t="b">
        <v>0</v>
      </c>
      <c r="F1613">
        <v>4.7</v>
      </c>
      <c r="G1613">
        <v>3.1</v>
      </c>
      <c r="H1613" s="1">
        <v>998.5</v>
      </c>
      <c r="I1613" s="1">
        <v>33.6</v>
      </c>
      <c r="J1613" s="1">
        <v>74.099999999999994</v>
      </c>
      <c r="K1613" s="2">
        <v>185067</v>
      </c>
      <c r="L1613" s="2">
        <v>30</v>
      </c>
      <c r="M1613" s="2">
        <v>300</v>
      </c>
      <c r="N1613" s="2">
        <v>3600</v>
      </c>
      <c r="O1613" t="s">
        <v>35</v>
      </c>
      <c r="P1613">
        <v>1</v>
      </c>
      <c r="Q1613">
        <v>0</v>
      </c>
      <c r="R1613">
        <v>1</v>
      </c>
      <c r="S1613">
        <v>0</v>
      </c>
      <c r="T1613">
        <v>1</v>
      </c>
      <c r="U1613">
        <v>0</v>
      </c>
      <c r="V1613">
        <v>1</v>
      </c>
      <c r="W1613">
        <v>0</v>
      </c>
      <c r="X1613">
        <v>1</v>
      </c>
      <c r="Y1613">
        <v>0</v>
      </c>
      <c r="Z1613">
        <v>1</v>
      </c>
      <c r="AA1613">
        <v>0</v>
      </c>
      <c r="AB1613" t="b">
        <v>0</v>
      </c>
      <c r="AC1613" s="1" t="s">
        <v>36</v>
      </c>
      <c r="AD1613">
        <v>1.57</v>
      </c>
      <c r="AE1613">
        <v>1.79</v>
      </c>
      <c r="AF1613">
        <v>1.96</v>
      </c>
      <c r="AG1613">
        <v>1.53</v>
      </c>
      <c r="AH1613">
        <v>1</v>
      </c>
      <c r="AI1613">
        <v>1.57</v>
      </c>
    </row>
    <row r="1614" spans="1:35" x14ac:dyDescent="0.35">
      <c r="A1614" s="3">
        <v>44687.597222222219</v>
      </c>
      <c r="B1614" s="2" t="str">
        <f t="shared" si="75"/>
        <v>1890</v>
      </c>
      <c r="C1614" s="2" t="str">
        <f t="shared" si="76"/>
        <v>2450495</v>
      </c>
      <c r="D1614" s="2" t="str">
        <f t="shared" si="77"/>
        <v>340</v>
      </c>
      <c r="E1614" t="b">
        <v>0</v>
      </c>
      <c r="F1614">
        <v>4.7</v>
      </c>
      <c r="G1614">
        <v>3.1</v>
      </c>
      <c r="H1614" s="1">
        <v>998.4</v>
      </c>
      <c r="I1614" s="1">
        <v>33.700000000000003</v>
      </c>
      <c r="J1614" s="1">
        <v>74</v>
      </c>
      <c r="K1614" s="2">
        <v>185068</v>
      </c>
      <c r="L1614" s="2">
        <v>30</v>
      </c>
      <c r="M1614" s="2">
        <v>300</v>
      </c>
      <c r="N1614" s="2">
        <v>3600</v>
      </c>
      <c r="O1614" t="s">
        <v>35</v>
      </c>
      <c r="P1614">
        <v>1</v>
      </c>
      <c r="Q1614">
        <v>0</v>
      </c>
      <c r="R1614">
        <v>1</v>
      </c>
      <c r="S1614">
        <v>0</v>
      </c>
      <c r="T1614">
        <v>1</v>
      </c>
      <c r="U1614">
        <v>0</v>
      </c>
      <c r="V1614">
        <v>1</v>
      </c>
      <c r="W1614">
        <v>0</v>
      </c>
      <c r="X1614">
        <v>1</v>
      </c>
      <c r="Y1614">
        <v>0</v>
      </c>
      <c r="Z1614">
        <v>1</v>
      </c>
      <c r="AA1614">
        <v>0</v>
      </c>
      <c r="AB1614" t="b">
        <v>0</v>
      </c>
      <c r="AC1614" s="1" t="s">
        <v>36</v>
      </c>
      <c r="AD1614">
        <v>1.64</v>
      </c>
      <c r="AE1614">
        <v>1.87</v>
      </c>
      <c r="AF1614">
        <v>2.06</v>
      </c>
      <c r="AG1614">
        <v>1.55</v>
      </c>
      <c r="AH1614">
        <v>1.04</v>
      </c>
      <c r="AI1614">
        <v>1.64</v>
      </c>
    </row>
    <row r="1615" spans="1:35" x14ac:dyDescent="0.35">
      <c r="A1615" s="3">
        <v>44687.600694444445</v>
      </c>
      <c r="B1615" s="2" t="str">
        <f t="shared" si="75"/>
        <v>1890</v>
      </c>
      <c r="C1615" s="2" t="str">
        <f t="shared" si="76"/>
        <v>2450495</v>
      </c>
      <c r="D1615" s="2" t="str">
        <f t="shared" si="77"/>
        <v>340</v>
      </c>
      <c r="E1615" t="b">
        <v>0</v>
      </c>
      <c r="F1615">
        <v>4.7</v>
      </c>
      <c r="G1615">
        <v>3.1</v>
      </c>
      <c r="H1615" s="1">
        <v>998.3</v>
      </c>
      <c r="I1615" s="1">
        <v>33.700000000000003</v>
      </c>
      <c r="J1615" s="1">
        <v>74</v>
      </c>
      <c r="K1615" s="2">
        <v>185069</v>
      </c>
      <c r="L1615" s="2">
        <v>30</v>
      </c>
      <c r="M1615" s="2">
        <v>300</v>
      </c>
      <c r="N1615" s="2">
        <v>3600</v>
      </c>
      <c r="O1615" t="s">
        <v>35</v>
      </c>
      <c r="P1615">
        <v>1</v>
      </c>
      <c r="Q1615">
        <v>0</v>
      </c>
      <c r="R1615">
        <v>1</v>
      </c>
      <c r="S1615">
        <v>0</v>
      </c>
      <c r="T1615">
        <v>1</v>
      </c>
      <c r="U1615">
        <v>0</v>
      </c>
      <c r="V1615">
        <v>1</v>
      </c>
      <c r="W1615">
        <v>0</v>
      </c>
      <c r="X1615">
        <v>1</v>
      </c>
      <c r="Y1615">
        <v>0</v>
      </c>
      <c r="Z1615">
        <v>1</v>
      </c>
      <c r="AA1615">
        <v>0</v>
      </c>
      <c r="AB1615" t="b">
        <v>0</v>
      </c>
      <c r="AC1615" s="1" t="s">
        <v>36</v>
      </c>
      <c r="AD1615">
        <v>1.66</v>
      </c>
      <c r="AE1615">
        <v>1.88</v>
      </c>
      <c r="AF1615">
        <v>2.0299999999999998</v>
      </c>
      <c r="AG1615">
        <v>1.6</v>
      </c>
      <c r="AH1615">
        <v>1.0900000000000001</v>
      </c>
      <c r="AI1615">
        <v>1.66</v>
      </c>
    </row>
    <row r="1616" spans="1:35" x14ac:dyDescent="0.35">
      <c r="A1616" s="3">
        <v>44687.604166666664</v>
      </c>
      <c r="B1616" s="2" t="str">
        <f t="shared" si="75"/>
        <v>1890</v>
      </c>
      <c r="C1616" s="2" t="str">
        <f t="shared" si="76"/>
        <v>2450495</v>
      </c>
      <c r="D1616" s="2" t="str">
        <f t="shared" si="77"/>
        <v>340</v>
      </c>
      <c r="E1616" t="b">
        <v>0</v>
      </c>
      <c r="F1616">
        <v>4.7</v>
      </c>
      <c r="G1616">
        <v>3.1</v>
      </c>
      <c r="H1616" s="1">
        <v>998.1</v>
      </c>
      <c r="I1616" s="1">
        <v>33.700000000000003</v>
      </c>
      <c r="J1616" s="1">
        <v>73.8</v>
      </c>
      <c r="K1616" s="2">
        <v>185070</v>
      </c>
      <c r="L1616" s="2">
        <v>30</v>
      </c>
      <c r="M1616" s="2">
        <v>300</v>
      </c>
      <c r="N1616" s="2">
        <v>3600</v>
      </c>
      <c r="O1616" t="s">
        <v>35</v>
      </c>
      <c r="P1616">
        <v>1</v>
      </c>
      <c r="Q1616">
        <v>0</v>
      </c>
      <c r="R1616">
        <v>1</v>
      </c>
      <c r="S1616">
        <v>0</v>
      </c>
      <c r="T1616">
        <v>1</v>
      </c>
      <c r="U1616">
        <v>0</v>
      </c>
      <c r="V1616">
        <v>1</v>
      </c>
      <c r="W1616">
        <v>0</v>
      </c>
      <c r="X1616">
        <v>1</v>
      </c>
      <c r="Y1616">
        <v>0</v>
      </c>
      <c r="Z1616">
        <v>1</v>
      </c>
      <c r="AA1616">
        <v>0</v>
      </c>
      <c r="AB1616" t="b">
        <v>0</v>
      </c>
      <c r="AC1616" s="1" t="s">
        <v>36</v>
      </c>
      <c r="AD1616">
        <v>1.86</v>
      </c>
      <c r="AE1616">
        <v>1.86</v>
      </c>
      <c r="AF1616">
        <v>1.95</v>
      </c>
      <c r="AG1616">
        <v>1.54</v>
      </c>
      <c r="AH1616">
        <v>1</v>
      </c>
      <c r="AI1616">
        <v>1.86</v>
      </c>
    </row>
    <row r="1617" spans="1:35" x14ac:dyDescent="0.35">
      <c r="A1617" s="3">
        <v>44687.607638888891</v>
      </c>
      <c r="B1617" s="2" t="str">
        <f t="shared" si="75"/>
        <v>1890</v>
      </c>
      <c r="C1617" s="2" t="str">
        <f t="shared" si="76"/>
        <v>2450495</v>
      </c>
      <c r="D1617" s="2" t="str">
        <f t="shared" si="77"/>
        <v>340</v>
      </c>
      <c r="E1617" t="b">
        <v>0</v>
      </c>
      <c r="F1617">
        <v>4.7</v>
      </c>
      <c r="G1617">
        <v>3.1</v>
      </c>
      <c r="H1617" s="1">
        <v>998.3</v>
      </c>
      <c r="I1617" s="1">
        <v>33.6</v>
      </c>
      <c r="J1617" s="1">
        <v>73.5</v>
      </c>
      <c r="K1617" s="2">
        <v>185071</v>
      </c>
      <c r="L1617" s="2">
        <v>30</v>
      </c>
      <c r="M1617" s="2">
        <v>300</v>
      </c>
      <c r="N1617" s="2">
        <v>3600</v>
      </c>
      <c r="O1617" t="s">
        <v>35</v>
      </c>
      <c r="P1617">
        <v>1</v>
      </c>
      <c r="Q1617">
        <v>0</v>
      </c>
      <c r="R1617">
        <v>1</v>
      </c>
      <c r="S1617">
        <v>0</v>
      </c>
      <c r="T1617">
        <v>1</v>
      </c>
      <c r="U1617">
        <v>0</v>
      </c>
      <c r="V1617">
        <v>1</v>
      </c>
      <c r="W1617">
        <v>0</v>
      </c>
      <c r="X1617">
        <v>1</v>
      </c>
      <c r="Y1617">
        <v>0</v>
      </c>
      <c r="Z1617">
        <v>1</v>
      </c>
      <c r="AA1617">
        <v>0</v>
      </c>
      <c r="AB1617" t="b">
        <v>0</v>
      </c>
      <c r="AC1617" s="1" t="s">
        <v>36</v>
      </c>
      <c r="AD1617">
        <v>2.0299999999999998</v>
      </c>
      <c r="AE1617">
        <v>2.04</v>
      </c>
      <c r="AF1617">
        <v>2.0499999999999998</v>
      </c>
      <c r="AG1617">
        <v>1.61</v>
      </c>
      <c r="AH1617">
        <v>1.08</v>
      </c>
      <c r="AI1617">
        <v>2.0299999999999998</v>
      </c>
    </row>
    <row r="1618" spans="1:35" x14ac:dyDescent="0.35">
      <c r="A1618" s="3">
        <v>44687.611111111109</v>
      </c>
      <c r="B1618" s="2" t="str">
        <f t="shared" si="75"/>
        <v>1890</v>
      </c>
      <c r="C1618" s="2" t="str">
        <f t="shared" si="76"/>
        <v>2450495</v>
      </c>
      <c r="D1618" s="2" t="str">
        <f t="shared" si="77"/>
        <v>340</v>
      </c>
      <c r="E1618" t="b">
        <v>0</v>
      </c>
      <c r="F1618">
        <v>4.7</v>
      </c>
      <c r="G1618">
        <v>3.1</v>
      </c>
      <c r="H1618" s="1">
        <v>998</v>
      </c>
      <c r="I1618" s="1">
        <v>33.6</v>
      </c>
      <c r="J1618" s="1">
        <v>73.400000000000006</v>
      </c>
      <c r="K1618" s="2">
        <v>185072</v>
      </c>
      <c r="L1618" s="2">
        <v>30</v>
      </c>
      <c r="M1618" s="2">
        <v>300</v>
      </c>
      <c r="N1618" s="2">
        <v>3600</v>
      </c>
      <c r="O1618" t="s">
        <v>35</v>
      </c>
      <c r="P1618">
        <v>1</v>
      </c>
      <c r="Q1618">
        <v>0</v>
      </c>
      <c r="R1618">
        <v>1</v>
      </c>
      <c r="S1618">
        <v>0</v>
      </c>
      <c r="T1618">
        <v>1</v>
      </c>
      <c r="U1618">
        <v>0</v>
      </c>
      <c r="V1618">
        <v>1</v>
      </c>
      <c r="W1618">
        <v>0</v>
      </c>
      <c r="X1618">
        <v>1</v>
      </c>
      <c r="Y1618">
        <v>0</v>
      </c>
      <c r="Z1618">
        <v>1</v>
      </c>
      <c r="AA1618">
        <v>0</v>
      </c>
      <c r="AB1618" t="b">
        <v>0</v>
      </c>
      <c r="AC1618" s="1" t="s">
        <v>36</v>
      </c>
      <c r="AD1618">
        <v>1.75</v>
      </c>
      <c r="AE1618">
        <v>1.73</v>
      </c>
      <c r="AF1618">
        <v>1.99</v>
      </c>
      <c r="AG1618">
        <v>1.58</v>
      </c>
      <c r="AH1618">
        <v>1.07</v>
      </c>
      <c r="AI1618">
        <v>1.75</v>
      </c>
    </row>
    <row r="1619" spans="1:35" x14ac:dyDescent="0.35">
      <c r="A1619" s="3">
        <v>44687.614583333336</v>
      </c>
      <c r="B1619" s="2" t="str">
        <f t="shared" si="75"/>
        <v>1890</v>
      </c>
      <c r="C1619" s="2" t="str">
        <f t="shared" si="76"/>
        <v>2450495</v>
      </c>
      <c r="D1619" s="2" t="str">
        <f t="shared" si="77"/>
        <v>340</v>
      </c>
      <c r="E1619" t="b">
        <v>0</v>
      </c>
      <c r="F1619">
        <v>4.7</v>
      </c>
      <c r="G1619">
        <v>3.1</v>
      </c>
      <c r="H1619" s="1">
        <v>998.2</v>
      </c>
      <c r="I1619" s="1">
        <v>33.6</v>
      </c>
      <c r="J1619" s="1">
        <v>73.900000000000006</v>
      </c>
      <c r="K1619" s="2">
        <v>185073</v>
      </c>
      <c r="L1619" s="2">
        <v>30</v>
      </c>
      <c r="M1619" s="2">
        <v>300</v>
      </c>
      <c r="N1619" s="2">
        <v>3600</v>
      </c>
      <c r="O1619" t="s">
        <v>35</v>
      </c>
      <c r="P1619">
        <v>1</v>
      </c>
      <c r="Q1619">
        <v>0</v>
      </c>
      <c r="R1619">
        <v>1</v>
      </c>
      <c r="S1619">
        <v>0</v>
      </c>
      <c r="T1619">
        <v>1</v>
      </c>
      <c r="U1619">
        <v>0</v>
      </c>
      <c r="V1619">
        <v>1</v>
      </c>
      <c r="W1619">
        <v>0</v>
      </c>
      <c r="X1619">
        <v>1</v>
      </c>
      <c r="Y1619">
        <v>0</v>
      </c>
      <c r="Z1619">
        <v>1</v>
      </c>
      <c r="AA1619">
        <v>0</v>
      </c>
      <c r="AB1619" t="b">
        <v>0</v>
      </c>
      <c r="AC1619" s="1" t="s">
        <v>36</v>
      </c>
      <c r="AD1619">
        <v>2.17</v>
      </c>
      <c r="AE1619">
        <v>2.2999999999999998</v>
      </c>
      <c r="AF1619">
        <v>2.25</v>
      </c>
      <c r="AG1619">
        <v>1.76</v>
      </c>
      <c r="AH1619">
        <v>1.22</v>
      </c>
      <c r="AI1619">
        <v>2.17</v>
      </c>
    </row>
    <row r="1620" spans="1:35" x14ac:dyDescent="0.35">
      <c r="A1620" s="3">
        <v>44687.618055555555</v>
      </c>
      <c r="B1620" s="2" t="str">
        <f t="shared" si="75"/>
        <v>1890</v>
      </c>
      <c r="C1620" s="2" t="str">
        <f t="shared" si="76"/>
        <v>2450495</v>
      </c>
      <c r="D1620" s="2" t="str">
        <f t="shared" si="77"/>
        <v>340</v>
      </c>
      <c r="E1620" t="b">
        <v>0</v>
      </c>
      <c r="F1620">
        <v>4.7</v>
      </c>
      <c r="G1620">
        <v>3.1</v>
      </c>
      <c r="H1620" s="1">
        <v>997.7</v>
      </c>
      <c r="I1620" s="1">
        <v>33.6</v>
      </c>
      <c r="J1620" s="1">
        <v>74.2</v>
      </c>
      <c r="K1620" s="2">
        <v>185074</v>
      </c>
      <c r="L1620" s="2">
        <v>30</v>
      </c>
      <c r="M1620" s="2">
        <v>300</v>
      </c>
      <c r="N1620" s="2">
        <v>3600</v>
      </c>
      <c r="O1620" t="s">
        <v>35</v>
      </c>
      <c r="P1620">
        <v>1</v>
      </c>
      <c r="Q1620">
        <v>0</v>
      </c>
      <c r="R1620">
        <v>1</v>
      </c>
      <c r="S1620">
        <v>0</v>
      </c>
      <c r="T1620">
        <v>1</v>
      </c>
      <c r="U1620">
        <v>0</v>
      </c>
      <c r="V1620">
        <v>1</v>
      </c>
      <c r="W1620">
        <v>0</v>
      </c>
      <c r="X1620">
        <v>1</v>
      </c>
      <c r="Y1620">
        <v>0</v>
      </c>
      <c r="Z1620">
        <v>1</v>
      </c>
      <c r="AA1620">
        <v>0</v>
      </c>
      <c r="AB1620" t="b">
        <v>0</v>
      </c>
      <c r="AC1620" s="1" t="s">
        <v>36</v>
      </c>
      <c r="AD1620">
        <v>2.38</v>
      </c>
      <c r="AE1620">
        <v>2.48</v>
      </c>
      <c r="AF1620">
        <v>2.5</v>
      </c>
      <c r="AG1620">
        <v>2.0099999999999998</v>
      </c>
      <c r="AH1620">
        <v>1.44</v>
      </c>
      <c r="AI1620">
        <v>2.38</v>
      </c>
    </row>
    <row r="1621" spans="1:35" x14ac:dyDescent="0.35">
      <c r="A1621" s="3">
        <v>44687.621527777781</v>
      </c>
      <c r="B1621" s="2" t="str">
        <f t="shared" si="75"/>
        <v>1890</v>
      </c>
      <c r="C1621" s="2" t="str">
        <f t="shared" si="76"/>
        <v>2450495</v>
      </c>
      <c r="D1621" s="2" t="str">
        <f t="shared" si="77"/>
        <v>340</v>
      </c>
      <c r="E1621" t="b">
        <v>0</v>
      </c>
      <c r="F1621">
        <v>4.7</v>
      </c>
      <c r="G1621">
        <v>3.1</v>
      </c>
      <c r="H1621" s="1">
        <v>997.4</v>
      </c>
      <c r="I1621" s="1">
        <v>33.6</v>
      </c>
      <c r="J1621" s="1">
        <v>74.7</v>
      </c>
      <c r="K1621" s="2">
        <v>185075</v>
      </c>
      <c r="L1621" s="2">
        <v>30</v>
      </c>
      <c r="M1621" s="2">
        <v>300</v>
      </c>
      <c r="N1621" s="2">
        <v>3600</v>
      </c>
      <c r="O1621" t="s">
        <v>35</v>
      </c>
      <c r="P1621">
        <v>1</v>
      </c>
      <c r="Q1621">
        <v>0</v>
      </c>
      <c r="R1621">
        <v>1</v>
      </c>
      <c r="S1621">
        <v>0</v>
      </c>
      <c r="T1621">
        <v>1</v>
      </c>
      <c r="U1621">
        <v>0</v>
      </c>
      <c r="V1621">
        <v>1</v>
      </c>
      <c r="W1621">
        <v>0</v>
      </c>
      <c r="X1621">
        <v>1</v>
      </c>
      <c r="Y1621">
        <v>0</v>
      </c>
      <c r="Z1621">
        <v>1</v>
      </c>
      <c r="AA1621">
        <v>0</v>
      </c>
      <c r="AB1621" t="b">
        <v>0</v>
      </c>
      <c r="AC1621" s="1" t="s">
        <v>36</v>
      </c>
      <c r="AD1621">
        <v>2.5099999999999998</v>
      </c>
      <c r="AE1621">
        <v>2.84</v>
      </c>
      <c r="AF1621">
        <v>2.87</v>
      </c>
      <c r="AG1621">
        <v>2.34</v>
      </c>
      <c r="AH1621">
        <v>1.76</v>
      </c>
      <c r="AI1621">
        <v>2.5099999999999998</v>
      </c>
    </row>
    <row r="1622" spans="1:35" x14ac:dyDescent="0.35">
      <c r="A1622" s="3">
        <v>44687.625</v>
      </c>
      <c r="B1622" s="2" t="str">
        <f t="shared" si="75"/>
        <v>1890</v>
      </c>
      <c r="C1622" s="2" t="str">
        <f t="shared" si="76"/>
        <v>2450495</v>
      </c>
      <c r="D1622" s="2" t="str">
        <f t="shared" si="77"/>
        <v>340</v>
      </c>
      <c r="E1622" t="b">
        <v>0</v>
      </c>
      <c r="F1622">
        <v>4.7</v>
      </c>
      <c r="G1622">
        <v>3.1</v>
      </c>
      <c r="H1622" s="1">
        <v>997.3</v>
      </c>
      <c r="I1622" s="1">
        <v>33.700000000000003</v>
      </c>
      <c r="J1622" s="1">
        <v>74.900000000000006</v>
      </c>
      <c r="K1622" s="2">
        <v>185076</v>
      </c>
      <c r="L1622" s="2">
        <v>30</v>
      </c>
      <c r="M1622" s="2">
        <v>300</v>
      </c>
      <c r="N1622" s="2">
        <v>3600</v>
      </c>
      <c r="O1622" t="s">
        <v>35</v>
      </c>
      <c r="P1622">
        <v>1</v>
      </c>
      <c r="Q1622">
        <v>0</v>
      </c>
      <c r="R1622">
        <v>1</v>
      </c>
      <c r="S1622">
        <v>0</v>
      </c>
      <c r="T1622">
        <v>1</v>
      </c>
      <c r="U1622">
        <v>0</v>
      </c>
      <c r="V1622">
        <v>1</v>
      </c>
      <c r="W1622">
        <v>0</v>
      </c>
      <c r="X1622">
        <v>1</v>
      </c>
      <c r="Y1622">
        <v>0</v>
      </c>
      <c r="Z1622">
        <v>1</v>
      </c>
      <c r="AA1622">
        <v>0</v>
      </c>
      <c r="AB1622" t="b">
        <v>0</v>
      </c>
      <c r="AC1622" s="1" t="s">
        <v>36</v>
      </c>
      <c r="AD1622">
        <v>2.19</v>
      </c>
      <c r="AE1622">
        <v>2.5099999999999998</v>
      </c>
      <c r="AF1622">
        <v>2.5299999999999998</v>
      </c>
      <c r="AG1622">
        <v>2.02</v>
      </c>
      <c r="AH1622">
        <v>1.48</v>
      </c>
      <c r="AI1622">
        <v>2.19</v>
      </c>
    </row>
    <row r="1623" spans="1:35" x14ac:dyDescent="0.35">
      <c r="A1623" s="3">
        <v>44687.628472222219</v>
      </c>
      <c r="B1623" s="2" t="str">
        <f t="shared" si="75"/>
        <v>1890</v>
      </c>
      <c r="C1623" s="2" t="str">
        <f t="shared" si="76"/>
        <v>2450495</v>
      </c>
      <c r="D1623" s="2" t="str">
        <f t="shared" si="77"/>
        <v>340</v>
      </c>
      <c r="E1623" t="b">
        <v>0</v>
      </c>
      <c r="F1623">
        <v>4.7</v>
      </c>
      <c r="G1623">
        <v>3.1</v>
      </c>
      <c r="H1623" s="1">
        <v>996.9</v>
      </c>
      <c r="I1623" s="1">
        <v>33.799999999999997</v>
      </c>
      <c r="J1623" s="1">
        <v>74.400000000000006</v>
      </c>
      <c r="K1623" s="2">
        <v>185077</v>
      </c>
      <c r="L1623" s="2">
        <v>30</v>
      </c>
      <c r="M1623" s="2">
        <v>300</v>
      </c>
      <c r="N1623" s="2">
        <v>3600</v>
      </c>
      <c r="O1623" t="s">
        <v>35</v>
      </c>
      <c r="P1623">
        <v>1</v>
      </c>
      <c r="Q1623">
        <v>0</v>
      </c>
      <c r="R1623">
        <v>1</v>
      </c>
      <c r="S1623">
        <v>0</v>
      </c>
      <c r="T1623">
        <v>1</v>
      </c>
      <c r="U1623">
        <v>0</v>
      </c>
      <c r="V1623">
        <v>1</v>
      </c>
      <c r="W1623">
        <v>0</v>
      </c>
      <c r="X1623">
        <v>1</v>
      </c>
      <c r="Y1623">
        <v>0</v>
      </c>
      <c r="Z1623">
        <v>1</v>
      </c>
      <c r="AA1623">
        <v>0</v>
      </c>
      <c r="AB1623" t="b">
        <v>1</v>
      </c>
      <c r="AC1623" s="1" t="s">
        <v>36</v>
      </c>
      <c r="AD1623">
        <v>2.4900000000000002</v>
      </c>
      <c r="AE1623">
        <v>2.16</v>
      </c>
      <c r="AF1623">
        <v>2.3199999999999998</v>
      </c>
      <c r="AG1623">
        <v>1.86</v>
      </c>
      <c r="AH1623">
        <v>1.32</v>
      </c>
      <c r="AI1623">
        <v>2.4900000000000002</v>
      </c>
    </row>
    <row r="1624" spans="1:35" x14ac:dyDescent="0.35">
      <c r="A1624" s="3">
        <v>44687.631944444445</v>
      </c>
      <c r="B1624" s="2" t="str">
        <f t="shared" si="75"/>
        <v>1890</v>
      </c>
      <c r="C1624" s="2" t="str">
        <f t="shared" si="76"/>
        <v>2450495</v>
      </c>
      <c r="D1624" s="2" t="str">
        <f t="shared" si="77"/>
        <v>340</v>
      </c>
      <c r="E1624" t="b">
        <v>0</v>
      </c>
      <c r="F1624">
        <v>4.7</v>
      </c>
      <c r="G1624">
        <v>3.1</v>
      </c>
      <c r="H1624" s="1">
        <v>996.8</v>
      </c>
      <c r="I1624" s="1">
        <v>33.799999999999997</v>
      </c>
      <c r="J1624" s="1">
        <v>73.900000000000006</v>
      </c>
      <c r="K1624" s="2">
        <v>185078</v>
      </c>
      <c r="L1624" s="2">
        <v>30</v>
      </c>
      <c r="M1624" s="2">
        <v>300</v>
      </c>
      <c r="N1624" s="2">
        <v>3600</v>
      </c>
      <c r="O1624" t="s">
        <v>35</v>
      </c>
      <c r="P1624">
        <v>1</v>
      </c>
      <c r="Q1624">
        <v>0</v>
      </c>
      <c r="R1624">
        <v>1</v>
      </c>
      <c r="S1624">
        <v>0</v>
      </c>
      <c r="T1624">
        <v>1</v>
      </c>
      <c r="U1624">
        <v>0</v>
      </c>
      <c r="V1624">
        <v>1</v>
      </c>
      <c r="W1624">
        <v>0</v>
      </c>
      <c r="X1624">
        <v>1</v>
      </c>
      <c r="Y1624">
        <v>0</v>
      </c>
      <c r="Z1624">
        <v>1</v>
      </c>
      <c r="AA1624">
        <v>0</v>
      </c>
      <c r="AB1624" t="b">
        <v>0</v>
      </c>
      <c r="AC1624" s="1" t="s">
        <v>36</v>
      </c>
      <c r="AD1624">
        <v>1.9</v>
      </c>
      <c r="AE1624">
        <v>2.1800000000000002</v>
      </c>
      <c r="AF1624">
        <v>2.33</v>
      </c>
      <c r="AG1624">
        <v>1.87</v>
      </c>
      <c r="AH1624">
        <v>1.3</v>
      </c>
      <c r="AI1624">
        <v>1.9</v>
      </c>
    </row>
    <row r="1625" spans="1:35" x14ac:dyDescent="0.35">
      <c r="A1625" s="3">
        <v>44687.635416666664</v>
      </c>
      <c r="B1625" s="2" t="str">
        <f t="shared" si="75"/>
        <v>1890</v>
      </c>
      <c r="C1625" s="2" t="str">
        <f t="shared" si="76"/>
        <v>2450495</v>
      </c>
      <c r="D1625" s="2" t="str">
        <f t="shared" si="77"/>
        <v>340</v>
      </c>
      <c r="E1625" t="b">
        <v>0</v>
      </c>
      <c r="F1625">
        <v>4.7</v>
      </c>
      <c r="G1625">
        <v>3.1</v>
      </c>
      <c r="H1625" s="1">
        <v>996.7</v>
      </c>
      <c r="I1625" s="1">
        <v>33.799999999999997</v>
      </c>
      <c r="J1625" s="1">
        <v>73.7</v>
      </c>
      <c r="K1625" s="2">
        <v>185079</v>
      </c>
      <c r="L1625" s="2">
        <v>30</v>
      </c>
      <c r="M1625" s="2">
        <v>300</v>
      </c>
      <c r="N1625" s="2">
        <v>3600</v>
      </c>
      <c r="O1625" t="s">
        <v>35</v>
      </c>
      <c r="P1625">
        <v>1</v>
      </c>
      <c r="Q1625">
        <v>0</v>
      </c>
      <c r="R1625">
        <v>1</v>
      </c>
      <c r="S1625">
        <v>0</v>
      </c>
      <c r="T1625">
        <v>1</v>
      </c>
      <c r="U1625">
        <v>0</v>
      </c>
      <c r="V1625">
        <v>1</v>
      </c>
      <c r="W1625">
        <v>0</v>
      </c>
      <c r="X1625">
        <v>1</v>
      </c>
      <c r="Y1625">
        <v>0</v>
      </c>
      <c r="Z1625">
        <v>1</v>
      </c>
      <c r="AA1625">
        <v>0</v>
      </c>
      <c r="AB1625" t="b">
        <v>0</v>
      </c>
      <c r="AC1625" s="1" t="s">
        <v>36</v>
      </c>
      <c r="AD1625">
        <v>3.43</v>
      </c>
      <c r="AE1625">
        <v>1.89</v>
      </c>
      <c r="AF1625">
        <v>1.96</v>
      </c>
      <c r="AG1625">
        <v>1.49</v>
      </c>
      <c r="AH1625">
        <v>0.99</v>
      </c>
      <c r="AI1625">
        <v>4.37</v>
      </c>
    </row>
    <row r="1626" spans="1:35" x14ac:dyDescent="0.35">
      <c r="A1626" s="3">
        <v>44687.638888888891</v>
      </c>
      <c r="B1626" s="2" t="str">
        <f t="shared" si="75"/>
        <v>1890</v>
      </c>
      <c r="C1626" s="2" t="str">
        <f t="shared" si="76"/>
        <v>2450495</v>
      </c>
      <c r="D1626" s="2" t="str">
        <f t="shared" si="77"/>
        <v>340</v>
      </c>
      <c r="E1626" t="b">
        <v>0</v>
      </c>
      <c r="F1626">
        <v>4.7</v>
      </c>
      <c r="G1626">
        <v>3.1</v>
      </c>
      <c r="H1626" s="1">
        <v>996.9</v>
      </c>
      <c r="I1626" s="1">
        <v>33.799999999999997</v>
      </c>
      <c r="J1626" s="1">
        <v>73.7</v>
      </c>
      <c r="K1626" s="2">
        <v>185080</v>
      </c>
      <c r="L1626" s="2">
        <v>30</v>
      </c>
      <c r="M1626" s="2">
        <v>300</v>
      </c>
      <c r="N1626" s="2">
        <v>3600</v>
      </c>
      <c r="O1626" t="s">
        <v>35</v>
      </c>
      <c r="P1626">
        <v>1</v>
      </c>
      <c r="Q1626">
        <v>0</v>
      </c>
      <c r="R1626">
        <v>1</v>
      </c>
      <c r="S1626">
        <v>0</v>
      </c>
      <c r="T1626">
        <v>1</v>
      </c>
      <c r="U1626">
        <v>0</v>
      </c>
      <c r="V1626">
        <v>1</v>
      </c>
      <c r="W1626">
        <v>0</v>
      </c>
      <c r="X1626">
        <v>1</v>
      </c>
      <c r="Y1626">
        <v>0</v>
      </c>
      <c r="Z1626">
        <v>1</v>
      </c>
      <c r="AA1626">
        <v>0</v>
      </c>
      <c r="AB1626" t="b">
        <v>0</v>
      </c>
      <c r="AC1626" s="1" t="s">
        <v>36</v>
      </c>
      <c r="AD1626">
        <v>2.0299999999999998</v>
      </c>
      <c r="AE1626">
        <v>1.92</v>
      </c>
      <c r="AF1626">
        <v>1.99</v>
      </c>
      <c r="AG1626">
        <v>1.51</v>
      </c>
      <c r="AH1626">
        <v>1.04</v>
      </c>
      <c r="AI1626">
        <v>2.0299999999999998</v>
      </c>
    </row>
    <row r="1627" spans="1:35" x14ac:dyDescent="0.35">
      <c r="A1627" s="3">
        <v>44687.642361111109</v>
      </c>
      <c r="B1627" s="2" t="str">
        <f t="shared" si="75"/>
        <v>1890</v>
      </c>
      <c r="C1627" s="2" t="str">
        <f t="shared" si="76"/>
        <v>2450495</v>
      </c>
      <c r="D1627" s="2" t="str">
        <f t="shared" si="77"/>
        <v>340</v>
      </c>
      <c r="E1627" t="b">
        <v>0</v>
      </c>
      <c r="F1627">
        <v>4.7</v>
      </c>
      <c r="G1627">
        <v>3.1</v>
      </c>
      <c r="H1627" s="1">
        <v>997.1</v>
      </c>
      <c r="I1627" s="1">
        <v>33.700000000000003</v>
      </c>
      <c r="J1627" s="1">
        <v>73.900000000000006</v>
      </c>
      <c r="K1627" s="2">
        <v>185081</v>
      </c>
      <c r="L1627" s="2">
        <v>30</v>
      </c>
      <c r="M1627" s="2">
        <v>300</v>
      </c>
      <c r="N1627" s="2">
        <v>3600</v>
      </c>
      <c r="O1627" t="s">
        <v>35</v>
      </c>
      <c r="P1627">
        <v>1</v>
      </c>
      <c r="Q1627">
        <v>0</v>
      </c>
      <c r="R1627">
        <v>1</v>
      </c>
      <c r="S1627">
        <v>0</v>
      </c>
      <c r="T1627">
        <v>1</v>
      </c>
      <c r="U1627">
        <v>0</v>
      </c>
      <c r="V1627">
        <v>1</v>
      </c>
      <c r="W1627">
        <v>0</v>
      </c>
      <c r="X1627">
        <v>1</v>
      </c>
      <c r="Y1627">
        <v>0</v>
      </c>
      <c r="Z1627">
        <v>1</v>
      </c>
      <c r="AA1627">
        <v>0</v>
      </c>
      <c r="AB1627" t="b">
        <v>0</v>
      </c>
      <c r="AC1627" s="1" t="s">
        <v>36</v>
      </c>
      <c r="AD1627">
        <v>2.62</v>
      </c>
      <c r="AE1627">
        <v>2.2599999999999998</v>
      </c>
      <c r="AF1627">
        <v>2.16</v>
      </c>
      <c r="AG1627">
        <v>1.62</v>
      </c>
      <c r="AH1627">
        <v>1.1399999999999999</v>
      </c>
      <c r="AI1627">
        <v>2.62</v>
      </c>
    </row>
    <row r="1628" spans="1:35" x14ac:dyDescent="0.35">
      <c r="A1628" s="3">
        <v>44687.645833333336</v>
      </c>
      <c r="B1628" s="2" t="str">
        <f t="shared" si="75"/>
        <v>1890</v>
      </c>
      <c r="C1628" s="2" t="str">
        <f t="shared" si="76"/>
        <v>2450495</v>
      </c>
      <c r="D1628" s="2" t="str">
        <f t="shared" si="77"/>
        <v>340</v>
      </c>
      <c r="E1628" t="b">
        <v>0</v>
      </c>
      <c r="F1628">
        <v>4.7</v>
      </c>
      <c r="G1628">
        <v>3.1</v>
      </c>
      <c r="H1628" s="1">
        <v>996.7</v>
      </c>
      <c r="I1628" s="1">
        <v>33.700000000000003</v>
      </c>
      <c r="J1628" s="1">
        <v>74</v>
      </c>
      <c r="K1628" s="2">
        <v>185082</v>
      </c>
      <c r="L1628" s="2">
        <v>30</v>
      </c>
      <c r="M1628" s="2">
        <v>300</v>
      </c>
      <c r="N1628" s="2">
        <v>3600</v>
      </c>
      <c r="O1628" t="s">
        <v>35</v>
      </c>
      <c r="P1628">
        <v>1</v>
      </c>
      <c r="Q1628">
        <v>0</v>
      </c>
      <c r="R1628">
        <v>1</v>
      </c>
      <c r="S1628">
        <v>0</v>
      </c>
      <c r="T1628">
        <v>1</v>
      </c>
      <c r="U1628">
        <v>0</v>
      </c>
      <c r="V1628">
        <v>1</v>
      </c>
      <c r="W1628">
        <v>0</v>
      </c>
      <c r="X1628">
        <v>1</v>
      </c>
      <c r="Y1628">
        <v>0</v>
      </c>
      <c r="Z1628">
        <v>1</v>
      </c>
      <c r="AA1628">
        <v>0</v>
      </c>
      <c r="AB1628" t="b">
        <v>0</v>
      </c>
      <c r="AC1628" s="1" t="s">
        <v>36</v>
      </c>
      <c r="AD1628">
        <v>2.19</v>
      </c>
      <c r="AE1628">
        <v>2.02</v>
      </c>
      <c r="AF1628">
        <v>2.08</v>
      </c>
      <c r="AG1628">
        <v>1.62</v>
      </c>
      <c r="AH1628">
        <v>1.06</v>
      </c>
      <c r="AI1628">
        <v>2.19</v>
      </c>
    </row>
    <row r="1629" spans="1:35" x14ac:dyDescent="0.35">
      <c r="A1629" s="3">
        <v>44687.649305555555</v>
      </c>
      <c r="B1629" s="2" t="str">
        <f t="shared" si="75"/>
        <v>1890</v>
      </c>
      <c r="C1629" s="2" t="str">
        <f t="shared" si="76"/>
        <v>2450495</v>
      </c>
      <c r="D1629" s="2" t="str">
        <f t="shared" si="77"/>
        <v>340</v>
      </c>
      <c r="E1629" t="b">
        <v>0</v>
      </c>
      <c r="F1629">
        <v>4.7</v>
      </c>
      <c r="G1629">
        <v>3.1</v>
      </c>
      <c r="H1629" s="1">
        <v>996.7</v>
      </c>
      <c r="I1629" s="1">
        <v>33.6</v>
      </c>
      <c r="J1629" s="1">
        <v>73.7</v>
      </c>
      <c r="K1629" s="2">
        <v>185083</v>
      </c>
      <c r="L1629" s="2">
        <v>30</v>
      </c>
      <c r="M1629" s="2">
        <v>300</v>
      </c>
      <c r="N1629" s="2">
        <v>3600</v>
      </c>
      <c r="O1629" t="s">
        <v>35</v>
      </c>
      <c r="P1629">
        <v>1</v>
      </c>
      <c r="Q1629">
        <v>0</v>
      </c>
      <c r="R1629">
        <v>1</v>
      </c>
      <c r="S1629">
        <v>0</v>
      </c>
      <c r="T1629">
        <v>1</v>
      </c>
      <c r="U1629">
        <v>0</v>
      </c>
      <c r="V1629">
        <v>1</v>
      </c>
      <c r="W1629">
        <v>0</v>
      </c>
      <c r="X1629">
        <v>1</v>
      </c>
      <c r="Y1629">
        <v>0</v>
      </c>
      <c r="Z1629">
        <v>1</v>
      </c>
      <c r="AA1629">
        <v>0</v>
      </c>
      <c r="AB1629" t="b">
        <v>0</v>
      </c>
      <c r="AC1629" s="1" t="s">
        <v>36</v>
      </c>
      <c r="AD1629">
        <v>1.95</v>
      </c>
      <c r="AE1629">
        <v>1.97</v>
      </c>
      <c r="AF1629">
        <v>2.11</v>
      </c>
      <c r="AG1629">
        <v>1.65</v>
      </c>
      <c r="AH1629">
        <v>1.1000000000000001</v>
      </c>
      <c r="AI1629">
        <v>1.95</v>
      </c>
    </row>
    <row r="1630" spans="1:35" x14ac:dyDescent="0.35">
      <c r="A1630" s="3">
        <v>44687.652777777781</v>
      </c>
      <c r="B1630" s="2" t="str">
        <f t="shared" si="75"/>
        <v>1890</v>
      </c>
      <c r="C1630" s="2" t="str">
        <f t="shared" si="76"/>
        <v>2450495</v>
      </c>
      <c r="D1630" s="2" t="str">
        <f t="shared" si="77"/>
        <v>340</v>
      </c>
      <c r="E1630" t="b">
        <v>0</v>
      </c>
      <c r="F1630">
        <v>4.7</v>
      </c>
      <c r="G1630">
        <v>3.1</v>
      </c>
      <c r="H1630" s="1">
        <v>996.5</v>
      </c>
      <c r="I1630" s="1">
        <v>33.5</v>
      </c>
      <c r="J1630" s="1">
        <v>73.7</v>
      </c>
      <c r="K1630" s="2">
        <v>185084</v>
      </c>
      <c r="L1630" s="2">
        <v>30</v>
      </c>
      <c r="M1630" s="2">
        <v>300</v>
      </c>
      <c r="N1630" s="2">
        <v>3600</v>
      </c>
      <c r="O1630" t="s">
        <v>35</v>
      </c>
      <c r="P1630">
        <v>1</v>
      </c>
      <c r="Q1630">
        <v>0</v>
      </c>
      <c r="R1630">
        <v>1</v>
      </c>
      <c r="S1630">
        <v>0</v>
      </c>
      <c r="T1630">
        <v>1</v>
      </c>
      <c r="U1630">
        <v>0</v>
      </c>
      <c r="V1630">
        <v>1</v>
      </c>
      <c r="W1630">
        <v>0</v>
      </c>
      <c r="X1630">
        <v>1</v>
      </c>
      <c r="Y1630">
        <v>0</v>
      </c>
      <c r="Z1630">
        <v>1</v>
      </c>
      <c r="AA1630">
        <v>0</v>
      </c>
      <c r="AB1630" t="b">
        <v>0</v>
      </c>
      <c r="AC1630" s="1" t="s">
        <v>36</v>
      </c>
      <c r="AD1630">
        <v>1.78</v>
      </c>
      <c r="AE1630">
        <v>1.85</v>
      </c>
      <c r="AF1630">
        <v>2.08</v>
      </c>
      <c r="AG1630">
        <v>1.67</v>
      </c>
      <c r="AH1630">
        <v>1.1100000000000001</v>
      </c>
      <c r="AI1630">
        <v>1.78</v>
      </c>
    </row>
    <row r="1631" spans="1:35" x14ac:dyDescent="0.35">
      <c r="A1631" s="3">
        <v>44687.65625</v>
      </c>
      <c r="B1631" s="2" t="str">
        <f t="shared" si="75"/>
        <v>1890</v>
      </c>
      <c r="C1631" s="2" t="str">
        <f t="shared" si="76"/>
        <v>2450495</v>
      </c>
      <c r="D1631" s="2" t="str">
        <f t="shared" si="77"/>
        <v>340</v>
      </c>
      <c r="E1631" t="b">
        <v>0</v>
      </c>
      <c r="F1631">
        <v>4.7</v>
      </c>
      <c r="G1631">
        <v>3.1</v>
      </c>
      <c r="H1631" s="1">
        <v>996.4</v>
      </c>
      <c r="I1631" s="1">
        <v>33.5</v>
      </c>
      <c r="J1631" s="1">
        <v>73.900000000000006</v>
      </c>
      <c r="K1631" s="2">
        <v>185085</v>
      </c>
      <c r="L1631" s="2">
        <v>30</v>
      </c>
      <c r="M1631" s="2">
        <v>300</v>
      </c>
      <c r="N1631" s="2">
        <v>3600</v>
      </c>
      <c r="O1631" t="s">
        <v>35</v>
      </c>
      <c r="P1631">
        <v>1</v>
      </c>
      <c r="Q1631">
        <v>0</v>
      </c>
      <c r="R1631">
        <v>1</v>
      </c>
      <c r="S1631">
        <v>0</v>
      </c>
      <c r="T1631">
        <v>1</v>
      </c>
      <c r="U1631">
        <v>0</v>
      </c>
      <c r="V1631">
        <v>1</v>
      </c>
      <c r="W1631">
        <v>0</v>
      </c>
      <c r="X1631">
        <v>1</v>
      </c>
      <c r="Y1631">
        <v>0</v>
      </c>
      <c r="Z1631">
        <v>1</v>
      </c>
      <c r="AA1631">
        <v>0</v>
      </c>
      <c r="AB1631" t="b">
        <v>0</v>
      </c>
      <c r="AC1631" s="1" t="s">
        <v>36</v>
      </c>
      <c r="AD1631">
        <v>2</v>
      </c>
      <c r="AE1631">
        <v>2.16</v>
      </c>
      <c r="AF1631">
        <v>2.2200000000000002</v>
      </c>
      <c r="AG1631">
        <v>1.73</v>
      </c>
      <c r="AH1631">
        <v>1.2</v>
      </c>
      <c r="AI1631">
        <v>2</v>
      </c>
    </row>
    <row r="1632" spans="1:35" x14ac:dyDescent="0.35">
      <c r="A1632" s="3">
        <v>44687.659722222219</v>
      </c>
      <c r="B1632" s="2" t="str">
        <f t="shared" si="75"/>
        <v>1890</v>
      </c>
      <c r="C1632" s="2" t="str">
        <f t="shared" si="76"/>
        <v>2450495</v>
      </c>
      <c r="D1632" s="2" t="str">
        <f t="shared" si="77"/>
        <v>340</v>
      </c>
      <c r="E1632" t="b">
        <v>0</v>
      </c>
      <c r="F1632">
        <v>4.7</v>
      </c>
      <c r="G1632">
        <v>3.1</v>
      </c>
      <c r="H1632" s="1">
        <v>996.6</v>
      </c>
      <c r="I1632" s="1">
        <v>33.5</v>
      </c>
      <c r="J1632" s="1">
        <v>74.3</v>
      </c>
      <c r="K1632" s="2">
        <v>185086</v>
      </c>
      <c r="L1632" s="2">
        <v>30</v>
      </c>
      <c r="M1632" s="2">
        <v>300</v>
      </c>
      <c r="N1632" s="2">
        <v>3600</v>
      </c>
      <c r="O1632" t="s">
        <v>35</v>
      </c>
      <c r="P1632">
        <v>1</v>
      </c>
      <c r="Q1632">
        <v>0</v>
      </c>
      <c r="R1632">
        <v>1</v>
      </c>
      <c r="S1632">
        <v>0</v>
      </c>
      <c r="T1632">
        <v>1</v>
      </c>
      <c r="U1632">
        <v>0</v>
      </c>
      <c r="V1632">
        <v>1</v>
      </c>
      <c r="W1632">
        <v>0</v>
      </c>
      <c r="X1632">
        <v>1</v>
      </c>
      <c r="Y1632">
        <v>0</v>
      </c>
      <c r="Z1632">
        <v>1</v>
      </c>
      <c r="AA1632">
        <v>0</v>
      </c>
      <c r="AB1632" t="b">
        <v>0</v>
      </c>
      <c r="AC1632" s="1" t="s">
        <v>36</v>
      </c>
      <c r="AD1632">
        <v>1.71</v>
      </c>
      <c r="AE1632">
        <v>1.96</v>
      </c>
      <c r="AF1632">
        <v>2.06</v>
      </c>
      <c r="AG1632">
        <v>1.65</v>
      </c>
      <c r="AH1632">
        <v>1.1100000000000001</v>
      </c>
      <c r="AI1632">
        <v>1.71</v>
      </c>
    </row>
    <row r="1633" spans="1:35" x14ac:dyDescent="0.35">
      <c r="A1633" s="3">
        <v>44687.663194444445</v>
      </c>
      <c r="B1633" s="2" t="str">
        <f t="shared" si="75"/>
        <v>1890</v>
      </c>
      <c r="C1633" s="2" t="str">
        <f t="shared" si="76"/>
        <v>2450495</v>
      </c>
      <c r="D1633" s="2" t="str">
        <f t="shared" si="77"/>
        <v>340</v>
      </c>
      <c r="E1633" t="b">
        <v>0</v>
      </c>
      <c r="F1633">
        <v>4.7</v>
      </c>
      <c r="G1633">
        <v>3.1</v>
      </c>
      <c r="H1633" s="1">
        <v>996.4</v>
      </c>
      <c r="I1633" s="1">
        <v>33.4</v>
      </c>
      <c r="J1633" s="1">
        <v>74.3</v>
      </c>
      <c r="K1633" s="2">
        <v>185087</v>
      </c>
      <c r="L1633" s="2">
        <v>30</v>
      </c>
      <c r="M1633" s="2">
        <v>300</v>
      </c>
      <c r="N1633" s="2">
        <v>3600</v>
      </c>
      <c r="O1633" t="s">
        <v>35</v>
      </c>
      <c r="P1633">
        <v>1</v>
      </c>
      <c r="Q1633">
        <v>0</v>
      </c>
      <c r="R1633">
        <v>1</v>
      </c>
      <c r="S1633">
        <v>0</v>
      </c>
      <c r="T1633">
        <v>1</v>
      </c>
      <c r="U1633">
        <v>0</v>
      </c>
      <c r="V1633">
        <v>1</v>
      </c>
      <c r="W1633">
        <v>0</v>
      </c>
      <c r="X1633">
        <v>1</v>
      </c>
      <c r="Y1633">
        <v>0</v>
      </c>
      <c r="Z1633">
        <v>1</v>
      </c>
      <c r="AA1633">
        <v>0</v>
      </c>
      <c r="AB1633" t="b">
        <v>0</v>
      </c>
      <c r="AC1633" s="1" t="s">
        <v>36</v>
      </c>
      <c r="AD1633">
        <v>1.6</v>
      </c>
      <c r="AE1633">
        <v>1.63</v>
      </c>
      <c r="AF1633">
        <v>1.85</v>
      </c>
      <c r="AG1633">
        <v>1.43</v>
      </c>
      <c r="AH1633">
        <v>0.93</v>
      </c>
      <c r="AI1633">
        <v>1.6</v>
      </c>
    </row>
    <row r="1634" spans="1:35" x14ac:dyDescent="0.35">
      <c r="A1634" s="3">
        <v>44687.666666666664</v>
      </c>
      <c r="B1634" s="2" t="str">
        <f t="shared" si="75"/>
        <v>1890</v>
      </c>
      <c r="C1634" s="2" t="str">
        <f t="shared" si="76"/>
        <v>2450495</v>
      </c>
      <c r="D1634" s="2" t="str">
        <f t="shared" si="77"/>
        <v>340</v>
      </c>
      <c r="E1634" t="b">
        <v>0</v>
      </c>
      <c r="F1634">
        <v>4.7</v>
      </c>
      <c r="G1634">
        <v>3.1</v>
      </c>
      <c r="H1634" s="1">
        <v>996.6</v>
      </c>
      <c r="I1634" s="1">
        <v>33.4</v>
      </c>
      <c r="J1634" s="1">
        <v>74.099999999999994</v>
      </c>
      <c r="K1634" s="2">
        <v>185088</v>
      </c>
      <c r="L1634" s="2">
        <v>30</v>
      </c>
      <c r="M1634" s="2">
        <v>300</v>
      </c>
      <c r="N1634" s="2">
        <v>3600</v>
      </c>
      <c r="O1634" t="s">
        <v>35</v>
      </c>
      <c r="P1634">
        <v>1</v>
      </c>
      <c r="Q1634">
        <v>0</v>
      </c>
      <c r="R1634">
        <v>1</v>
      </c>
      <c r="S1634">
        <v>0</v>
      </c>
      <c r="T1634">
        <v>1</v>
      </c>
      <c r="U1634">
        <v>0</v>
      </c>
      <c r="V1634">
        <v>1</v>
      </c>
      <c r="W1634">
        <v>0</v>
      </c>
      <c r="X1634">
        <v>1</v>
      </c>
      <c r="Y1634">
        <v>0</v>
      </c>
      <c r="Z1634">
        <v>1</v>
      </c>
      <c r="AA1634">
        <v>0</v>
      </c>
      <c r="AB1634" t="b">
        <v>0</v>
      </c>
      <c r="AC1634" s="1" t="s">
        <v>36</v>
      </c>
      <c r="AD1634">
        <v>1.43</v>
      </c>
      <c r="AE1634">
        <v>1.62</v>
      </c>
      <c r="AF1634">
        <v>1.83</v>
      </c>
      <c r="AG1634">
        <v>1.39</v>
      </c>
      <c r="AH1634">
        <v>0.86</v>
      </c>
      <c r="AI1634">
        <v>1.43</v>
      </c>
    </row>
    <row r="1635" spans="1:35" x14ac:dyDescent="0.35">
      <c r="A1635" s="3">
        <v>44687.670138888891</v>
      </c>
      <c r="B1635" s="2" t="str">
        <f t="shared" si="75"/>
        <v>1890</v>
      </c>
      <c r="C1635" s="2" t="str">
        <f t="shared" si="76"/>
        <v>2450495</v>
      </c>
      <c r="D1635" s="2" t="str">
        <f t="shared" si="77"/>
        <v>340</v>
      </c>
      <c r="E1635" t="b">
        <v>0</v>
      </c>
      <c r="F1635">
        <v>4.7</v>
      </c>
      <c r="G1635">
        <v>3.1</v>
      </c>
      <c r="H1635" s="1">
        <v>996.4</v>
      </c>
      <c r="I1635" s="1">
        <v>33.299999999999997</v>
      </c>
      <c r="J1635" s="1">
        <v>74.2</v>
      </c>
      <c r="K1635" s="2">
        <v>185089</v>
      </c>
      <c r="L1635" s="2">
        <v>30</v>
      </c>
      <c r="M1635" s="2">
        <v>300</v>
      </c>
      <c r="N1635" s="2">
        <v>3600</v>
      </c>
      <c r="O1635" t="s">
        <v>35</v>
      </c>
      <c r="P1635">
        <v>1</v>
      </c>
      <c r="Q1635">
        <v>0</v>
      </c>
      <c r="R1635">
        <v>1</v>
      </c>
      <c r="S1635">
        <v>0</v>
      </c>
      <c r="T1635">
        <v>1</v>
      </c>
      <c r="U1635">
        <v>0</v>
      </c>
      <c r="V1635">
        <v>1</v>
      </c>
      <c r="W1635">
        <v>0</v>
      </c>
      <c r="X1635">
        <v>1</v>
      </c>
      <c r="Y1635">
        <v>0</v>
      </c>
      <c r="Z1635">
        <v>1</v>
      </c>
      <c r="AA1635">
        <v>0</v>
      </c>
      <c r="AB1635" t="b">
        <v>1</v>
      </c>
      <c r="AC1635" s="1" t="s">
        <v>36</v>
      </c>
      <c r="AD1635">
        <v>1.52</v>
      </c>
      <c r="AE1635">
        <v>1.45</v>
      </c>
      <c r="AF1635">
        <v>1.76</v>
      </c>
      <c r="AG1635">
        <v>1.35</v>
      </c>
      <c r="AH1635">
        <v>0.81</v>
      </c>
      <c r="AI1635">
        <v>1.52</v>
      </c>
    </row>
    <row r="1636" spans="1:35" x14ac:dyDescent="0.35">
      <c r="A1636" s="3">
        <v>44687.673611111109</v>
      </c>
      <c r="B1636" s="2" t="str">
        <f t="shared" si="75"/>
        <v>1890</v>
      </c>
      <c r="C1636" s="2" t="str">
        <f t="shared" si="76"/>
        <v>2450495</v>
      </c>
      <c r="D1636" s="2" t="str">
        <f t="shared" si="77"/>
        <v>340</v>
      </c>
      <c r="E1636" t="b">
        <v>0</v>
      </c>
      <c r="F1636">
        <v>4.7</v>
      </c>
      <c r="G1636">
        <v>3.1</v>
      </c>
      <c r="H1636" s="1">
        <v>996.6</v>
      </c>
      <c r="I1636" s="1">
        <v>33.200000000000003</v>
      </c>
      <c r="J1636" s="1">
        <v>74.400000000000006</v>
      </c>
      <c r="K1636" s="2">
        <v>185090</v>
      </c>
      <c r="L1636" s="2">
        <v>30</v>
      </c>
      <c r="M1636" s="2">
        <v>300</v>
      </c>
      <c r="N1636" s="2">
        <v>3600</v>
      </c>
      <c r="O1636" t="s">
        <v>35</v>
      </c>
      <c r="P1636">
        <v>1</v>
      </c>
      <c r="Q1636">
        <v>0</v>
      </c>
      <c r="R1636">
        <v>1</v>
      </c>
      <c r="S1636">
        <v>0</v>
      </c>
      <c r="T1636">
        <v>1</v>
      </c>
      <c r="U1636">
        <v>0</v>
      </c>
      <c r="V1636">
        <v>1</v>
      </c>
      <c r="W1636">
        <v>0</v>
      </c>
      <c r="X1636">
        <v>1</v>
      </c>
      <c r="Y1636">
        <v>0</v>
      </c>
      <c r="Z1636">
        <v>1</v>
      </c>
      <c r="AA1636">
        <v>0</v>
      </c>
      <c r="AB1636" t="b">
        <v>0</v>
      </c>
      <c r="AC1636" s="1" t="s">
        <v>36</v>
      </c>
      <c r="AD1636">
        <v>1.48</v>
      </c>
      <c r="AE1636">
        <v>1.54</v>
      </c>
      <c r="AF1636">
        <v>1.71</v>
      </c>
      <c r="AG1636">
        <v>1.31</v>
      </c>
      <c r="AH1636">
        <v>0.8</v>
      </c>
      <c r="AI1636">
        <v>1.48</v>
      </c>
    </row>
    <row r="1637" spans="1:35" x14ac:dyDescent="0.35">
      <c r="A1637" s="3">
        <v>44687.677083333336</v>
      </c>
      <c r="B1637" s="2" t="str">
        <f t="shared" si="75"/>
        <v>1890</v>
      </c>
      <c r="C1637" s="2" t="str">
        <f t="shared" si="76"/>
        <v>2450495</v>
      </c>
      <c r="D1637" s="2" t="str">
        <f t="shared" si="77"/>
        <v>340</v>
      </c>
      <c r="E1637" t="b">
        <v>0</v>
      </c>
      <c r="F1637">
        <v>4.7</v>
      </c>
      <c r="G1637">
        <v>3.1</v>
      </c>
      <c r="H1637" s="1">
        <v>996</v>
      </c>
      <c r="I1637" s="1">
        <v>33.200000000000003</v>
      </c>
      <c r="J1637" s="1">
        <v>73.8</v>
      </c>
      <c r="K1637" s="2">
        <v>185091</v>
      </c>
      <c r="L1637" s="2">
        <v>30</v>
      </c>
      <c r="M1637" s="2">
        <v>300</v>
      </c>
      <c r="N1637" s="2">
        <v>3600</v>
      </c>
      <c r="O1637" t="s">
        <v>35</v>
      </c>
      <c r="P1637">
        <v>1</v>
      </c>
      <c r="Q1637">
        <v>0</v>
      </c>
      <c r="R1637">
        <v>1</v>
      </c>
      <c r="S1637">
        <v>0</v>
      </c>
      <c r="T1637">
        <v>1</v>
      </c>
      <c r="U1637">
        <v>0</v>
      </c>
      <c r="V1637">
        <v>1</v>
      </c>
      <c r="W1637">
        <v>0</v>
      </c>
      <c r="X1637">
        <v>1</v>
      </c>
      <c r="Y1637">
        <v>0</v>
      </c>
      <c r="Z1637">
        <v>1</v>
      </c>
      <c r="AA1637">
        <v>0</v>
      </c>
      <c r="AB1637" t="b">
        <v>0</v>
      </c>
      <c r="AC1637" s="1" t="s">
        <v>36</v>
      </c>
      <c r="AD1637">
        <v>1.42</v>
      </c>
      <c r="AE1637">
        <v>1.61</v>
      </c>
      <c r="AF1637">
        <v>1.73</v>
      </c>
      <c r="AG1637">
        <v>1.32</v>
      </c>
      <c r="AH1637">
        <v>0.78</v>
      </c>
      <c r="AI1637">
        <v>1.42</v>
      </c>
    </row>
    <row r="1638" spans="1:35" x14ac:dyDescent="0.35">
      <c r="A1638" s="3">
        <v>44687.680555555555</v>
      </c>
      <c r="B1638" s="2" t="str">
        <f t="shared" si="75"/>
        <v>1890</v>
      </c>
      <c r="C1638" s="2" t="str">
        <f t="shared" si="76"/>
        <v>2450495</v>
      </c>
      <c r="D1638" s="2" t="str">
        <f t="shared" si="77"/>
        <v>340</v>
      </c>
      <c r="E1638" t="b">
        <v>0</v>
      </c>
      <c r="F1638">
        <v>4.7</v>
      </c>
      <c r="G1638">
        <v>3.1</v>
      </c>
      <c r="H1638" s="1">
        <v>996.8</v>
      </c>
      <c r="I1638" s="1">
        <v>33.1</v>
      </c>
      <c r="J1638" s="1">
        <v>73.099999999999994</v>
      </c>
      <c r="K1638" s="2">
        <v>185092</v>
      </c>
      <c r="L1638" s="2">
        <v>30</v>
      </c>
      <c r="M1638" s="2">
        <v>300</v>
      </c>
      <c r="N1638" s="2">
        <v>3600</v>
      </c>
      <c r="O1638" t="s">
        <v>35</v>
      </c>
      <c r="P1638">
        <v>1</v>
      </c>
      <c r="Q1638">
        <v>0</v>
      </c>
      <c r="R1638">
        <v>1</v>
      </c>
      <c r="S1638">
        <v>0</v>
      </c>
      <c r="T1638">
        <v>1</v>
      </c>
      <c r="U1638">
        <v>0</v>
      </c>
      <c r="V1638">
        <v>1</v>
      </c>
      <c r="W1638">
        <v>0</v>
      </c>
      <c r="X1638">
        <v>1</v>
      </c>
      <c r="Y1638">
        <v>0</v>
      </c>
      <c r="Z1638">
        <v>1</v>
      </c>
      <c r="AA1638">
        <v>0</v>
      </c>
      <c r="AB1638" t="b">
        <v>0</v>
      </c>
      <c r="AC1638" s="1" t="s">
        <v>36</v>
      </c>
      <c r="AD1638">
        <v>2.44</v>
      </c>
      <c r="AE1638">
        <v>1.33</v>
      </c>
      <c r="AF1638">
        <v>1.62</v>
      </c>
      <c r="AG1638">
        <v>1.22</v>
      </c>
      <c r="AH1638">
        <v>0.72</v>
      </c>
      <c r="AI1638">
        <v>2.44</v>
      </c>
    </row>
    <row r="1639" spans="1:35" x14ac:dyDescent="0.35">
      <c r="A1639" s="3">
        <v>44687.684027777781</v>
      </c>
      <c r="B1639" s="2" t="str">
        <f t="shared" si="75"/>
        <v>1890</v>
      </c>
      <c r="C1639" s="2" t="str">
        <f t="shared" si="76"/>
        <v>2450495</v>
      </c>
      <c r="D1639" s="2" t="str">
        <f t="shared" si="77"/>
        <v>340</v>
      </c>
      <c r="E1639" t="b">
        <v>0</v>
      </c>
      <c r="F1639">
        <v>4.7</v>
      </c>
      <c r="G1639">
        <v>3.1</v>
      </c>
      <c r="H1639" s="1">
        <v>997</v>
      </c>
      <c r="I1639" s="1">
        <v>33</v>
      </c>
      <c r="J1639" s="1">
        <v>73.2</v>
      </c>
      <c r="K1639" s="2">
        <v>185093</v>
      </c>
      <c r="L1639" s="2">
        <v>30</v>
      </c>
      <c r="M1639" s="2">
        <v>300</v>
      </c>
      <c r="N1639" s="2">
        <v>3600</v>
      </c>
      <c r="O1639" t="s">
        <v>35</v>
      </c>
      <c r="P1639">
        <v>1</v>
      </c>
      <c r="Q1639">
        <v>0</v>
      </c>
      <c r="R1639">
        <v>1</v>
      </c>
      <c r="S1639">
        <v>0</v>
      </c>
      <c r="T1639">
        <v>1</v>
      </c>
      <c r="U1639">
        <v>0</v>
      </c>
      <c r="V1639">
        <v>1</v>
      </c>
      <c r="W1639">
        <v>0</v>
      </c>
      <c r="X1639">
        <v>1</v>
      </c>
      <c r="Y1639">
        <v>0</v>
      </c>
      <c r="Z1639">
        <v>1</v>
      </c>
      <c r="AA1639">
        <v>0</v>
      </c>
      <c r="AB1639" t="b">
        <v>0</v>
      </c>
      <c r="AC1639" s="1" t="s">
        <v>36</v>
      </c>
      <c r="AD1639">
        <v>1.47</v>
      </c>
      <c r="AE1639">
        <v>1.67</v>
      </c>
      <c r="AF1639">
        <v>1.9</v>
      </c>
      <c r="AG1639">
        <v>1.43</v>
      </c>
      <c r="AH1639">
        <v>0.88</v>
      </c>
      <c r="AI1639">
        <v>1.47</v>
      </c>
    </row>
    <row r="1640" spans="1:35" x14ac:dyDescent="0.35">
      <c r="A1640" s="3">
        <v>44687.6875</v>
      </c>
      <c r="B1640" s="2" t="str">
        <f t="shared" si="75"/>
        <v>1890</v>
      </c>
      <c r="C1640" s="2" t="str">
        <f t="shared" si="76"/>
        <v>2450495</v>
      </c>
      <c r="D1640" s="2" t="str">
        <f t="shared" si="77"/>
        <v>340</v>
      </c>
      <c r="E1640" t="b">
        <v>0</v>
      </c>
      <c r="F1640">
        <v>4.7</v>
      </c>
      <c r="G1640">
        <v>3.1</v>
      </c>
      <c r="H1640" s="1">
        <v>997.1</v>
      </c>
      <c r="I1640" s="1">
        <v>32.9</v>
      </c>
      <c r="J1640" s="1">
        <v>73.7</v>
      </c>
      <c r="K1640" s="2">
        <v>185094</v>
      </c>
      <c r="L1640" s="2">
        <v>30</v>
      </c>
      <c r="M1640" s="2">
        <v>300</v>
      </c>
      <c r="N1640" s="2">
        <v>3600</v>
      </c>
      <c r="O1640" t="s">
        <v>35</v>
      </c>
      <c r="P1640">
        <v>1</v>
      </c>
      <c r="Q1640">
        <v>0</v>
      </c>
      <c r="R1640">
        <v>1</v>
      </c>
      <c r="S1640">
        <v>0</v>
      </c>
      <c r="T1640">
        <v>1</v>
      </c>
      <c r="U1640">
        <v>0</v>
      </c>
      <c r="V1640">
        <v>1</v>
      </c>
      <c r="W1640">
        <v>0</v>
      </c>
      <c r="X1640">
        <v>1</v>
      </c>
      <c r="Y1640">
        <v>0</v>
      </c>
      <c r="Z1640">
        <v>1</v>
      </c>
      <c r="AA1640">
        <v>0</v>
      </c>
      <c r="AB1640" t="b">
        <v>0</v>
      </c>
      <c r="AC1640" s="1" t="s">
        <v>36</v>
      </c>
      <c r="AD1640">
        <v>1.69</v>
      </c>
      <c r="AE1640">
        <v>1.93</v>
      </c>
      <c r="AF1640">
        <v>2.02</v>
      </c>
      <c r="AG1640">
        <v>1.54</v>
      </c>
      <c r="AH1640">
        <v>1.03</v>
      </c>
      <c r="AI1640">
        <v>1.69</v>
      </c>
    </row>
    <row r="1641" spans="1:35" x14ac:dyDescent="0.35">
      <c r="A1641" s="3">
        <v>44687.690972222219</v>
      </c>
      <c r="B1641" s="2" t="str">
        <f t="shared" si="75"/>
        <v>1890</v>
      </c>
      <c r="C1641" s="2" t="str">
        <f t="shared" si="76"/>
        <v>2450495</v>
      </c>
      <c r="D1641" s="2" t="str">
        <f t="shared" si="77"/>
        <v>340</v>
      </c>
      <c r="E1641" t="b">
        <v>0</v>
      </c>
      <c r="F1641">
        <v>4.7</v>
      </c>
      <c r="G1641">
        <v>3.1</v>
      </c>
      <c r="H1641" s="1">
        <v>997.2</v>
      </c>
      <c r="I1641" s="1">
        <v>32.799999999999997</v>
      </c>
      <c r="J1641" s="1">
        <v>73.900000000000006</v>
      </c>
      <c r="K1641" s="2">
        <v>185095</v>
      </c>
      <c r="L1641" s="2">
        <v>30</v>
      </c>
      <c r="M1641" s="2">
        <v>300</v>
      </c>
      <c r="N1641" s="2">
        <v>3600</v>
      </c>
      <c r="O1641" t="s">
        <v>35</v>
      </c>
      <c r="P1641">
        <v>1</v>
      </c>
      <c r="Q1641">
        <v>0</v>
      </c>
      <c r="R1641">
        <v>1</v>
      </c>
      <c r="S1641">
        <v>0</v>
      </c>
      <c r="T1641">
        <v>1</v>
      </c>
      <c r="U1641">
        <v>0</v>
      </c>
      <c r="V1641">
        <v>1</v>
      </c>
      <c r="W1641">
        <v>0</v>
      </c>
      <c r="X1641">
        <v>1</v>
      </c>
      <c r="Y1641">
        <v>0</v>
      </c>
      <c r="Z1641">
        <v>1</v>
      </c>
      <c r="AA1641">
        <v>0</v>
      </c>
      <c r="AB1641" t="b">
        <v>0</v>
      </c>
      <c r="AC1641" s="1" t="s">
        <v>36</v>
      </c>
      <c r="AD1641">
        <v>1.85</v>
      </c>
      <c r="AE1641">
        <v>1.65</v>
      </c>
      <c r="AF1641">
        <v>1.9</v>
      </c>
      <c r="AG1641">
        <v>1.46</v>
      </c>
      <c r="AH1641">
        <v>0.93</v>
      </c>
      <c r="AI1641">
        <v>1.85</v>
      </c>
    </row>
    <row r="1642" spans="1:35" x14ac:dyDescent="0.35">
      <c r="A1642" s="3">
        <v>44687.694444444445</v>
      </c>
      <c r="B1642" s="2" t="str">
        <f t="shared" si="75"/>
        <v>1890</v>
      </c>
      <c r="C1642" s="2" t="str">
        <f t="shared" si="76"/>
        <v>2450495</v>
      </c>
      <c r="D1642" s="2" t="str">
        <f t="shared" si="77"/>
        <v>340</v>
      </c>
      <c r="E1642" t="b">
        <v>0</v>
      </c>
      <c r="F1642">
        <v>4.7</v>
      </c>
      <c r="G1642">
        <v>3.1</v>
      </c>
      <c r="H1642" s="1">
        <v>996.8</v>
      </c>
      <c r="I1642" s="1">
        <v>32.700000000000003</v>
      </c>
      <c r="J1642" s="1">
        <v>74.099999999999994</v>
      </c>
      <c r="K1642" s="2">
        <v>185096</v>
      </c>
      <c r="L1642" s="2">
        <v>30</v>
      </c>
      <c r="M1642" s="2">
        <v>300</v>
      </c>
      <c r="N1642" s="2">
        <v>3600</v>
      </c>
      <c r="O1642" t="s">
        <v>35</v>
      </c>
      <c r="P1642">
        <v>1</v>
      </c>
      <c r="Q1642">
        <v>0</v>
      </c>
      <c r="R1642">
        <v>1</v>
      </c>
      <c r="S1642">
        <v>0</v>
      </c>
      <c r="T1642">
        <v>1</v>
      </c>
      <c r="U1642">
        <v>0</v>
      </c>
      <c r="V1642">
        <v>1</v>
      </c>
      <c r="W1642">
        <v>0</v>
      </c>
      <c r="X1642">
        <v>1</v>
      </c>
      <c r="Y1642">
        <v>0</v>
      </c>
      <c r="Z1642">
        <v>1</v>
      </c>
      <c r="AA1642">
        <v>0</v>
      </c>
      <c r="AB1642" t="b">
        <v>0</v>
      </c>
      <c r="AC1642" s="1" t="s">
        <v>36</v>
      </c>
      <c r="AD1642">
        <v>1.65</v>
      </c>
      <c r="AE1642">
        <v>1.6</v>
      </c>
      <c r="AF1642">
        <v>1.86</v>
      </c>
      <c r="AG1642">
        <v>1.48</v>
      </c>
      <c r="AH1642">
        <v>0.96</v>
      </c>
      <c r="AI1642">
        <v>1.65</v>
      </c>
    </row>
    <row r="1643" spans="1:35" x14ac:dyDescent="0.35">
      <c r="A1643" s="3">
        <v>44687.697916666664</v>
      </c>
      <c r="B1643" s="2" t="str">
        <f t="shared" si="75"/>
        <v>1890</v>
      </c>
      <c r="C1643" s="2" t="str">
        <f t="shared" si="76"/>
        <v>2450495</v>
      </c>
      <c r="D1643" s="2" t="str">
        <f t="shared" si="77"/>
        <v>340</v>
      </c>
      <c r="E1643" t="b">
        <v>0</v>
      </c>
      <c r="F1643">
        <v>4.7</v>
      </c>
      <c r="G1643">
        <v>3.1</v>
      </c>
      <c r="H1643" s="1">
        <v>996.5</v>
      </c>
      <c r="I1643" s="1">
        <v>32.6</v>
      </c>
      <c r="J1643" s="1">
        <v>74.400000000000006</v>
      </c>
      <c r="K1643" s="2">
        <v>185097</v>
      </c>
      <c r="L1643" s="2">
        <v>30</v>
      </c>
      <c r="M1643" s="2">
        <v>300</v>
      </c>
      <c r="N1643" s="2">
        <v>3600</v>
      </c>
      <c r="O1643" t="s">
        <v>35</v>
      </c>
      <c r="P1643">
        <v>1</v>
      </c>
      <c r="Q1643">
        <v>0</v>
      </c>
      <c r="R1643">
        <v>1</v>
      </c>
      <c r="S1643">
        <v>0</v>
      </c>
      <c r="T1643">
        <v>1</v>
      </c>
      <c r="U1643">
        <v>0</v>
      </c>
      <c r="V1643">
        <v>1</v>
      </c>
      <c r="W1643">
        <v>0</v>
      </c>
      <c r="X1643">
        <v>1</v>
      </c>
      <c r="Y1643">
        <v>0</v>
      </c>
      <c r="Z1643">
        <v>1</v>
      </c>
      <c r="AA1643">
        <v>0</v>
      </c>
      <c r="AB1643" t="b">
        <v>0</v>
      </c>
      <c r="AC1643" s="1" t="s">
        <v>36</v>
      </c>
      <c r="AD1643">
        <v>2.0499999999999998</v>
      </c>
      <c r="AE1643">
        <v>1.88</v>
      </c>
      <c r="AF1643">
        <v>1.93</v>
      </c>
      <c r="AG1643">
        <v>1.48</v>
      </c>
      <c r="AH1643">
        <v>0.98</v>
      </c>
      <c r="AI1643">
        <v>2.0499999999999998</v>
      </c>
    </row>
    <row r="1644" spans="1:35" x14ac:dyDescent="0.35">
      <c r="A1644" s="3">
        <v>44687.701388888891</v>
      </c>
      <c r="B1644" s="2" t="str">
        <f t="shared" si="75"/>
        <v>1890</v>
      </c>
      <c r="C1644" s="2" t="str">
        <f t="shared" si="76"/>
        <v>2450495</v>
      </c>
      <c r="D1644" s="2" t="str">
        <f t="shared" si="77"/>
        <v>340</v>
      </c>
      <c r="E1644" t="b">
        <v>0</v>
      </c>
      <c r="F1644">
        <v>4.7</v>
      </c>
      <c r="G1644">
        <v>3.1</v>
      </c>
      <c r="H1644" s="1">
        <v>996.5</v>
      </c>
      <c r="I1644" s="1">
        <v>32.5</v>
      </c>
      <c r="J1644" s="1">
        <v>74.7</v>
      </c>
      <c r="K1644" s="2">
        <v>185098</v>
      </c>
      <c r="L1644" s="2">
        <v>30</v>
      </c>
      <c r="M1644" s="2">
        <v>300</v>
      </c>
      <c r="N1644" s="2">
        <v>3600</v>
      </c>
      <c r="O1644" t="s">
        <v>35</v>
      </c>
      <c r="P1644">
        <v>1</v>
      </c>
      <c r="Q1644">
        <v>0</v>
      </c>
      <c r="R1644">
        <v>1</v>
      </c>
      <c r="S1644">
        <v>0</v>
      </c>
      <c r="T1644">
        <v>1</v>
      </c>
      <c r="U1644">
        <v>0</v>
      </c>
      <c r="V1644">
        <v>1</v>
      </c>
      <c r="W1644">
        <v>0</v>
      </c>
      <c r="X1644">
        <v>1</v>
      </c>
      <c r="Y1644">
        <v>0</v>
      </c>
      <c r="Z1644">
        <v>1</v>
      </c>
      <c r="AA1644">
        <v>0</v>
      </c>
      <c r="AB1644" t="b">
        <v>0</v>
      </c>
      <c r="AC1644" s="1" t="s">
        <v>36</v>
      </c>
      <c r="AD1644">
        <v>1.52</v>
      </c>
      <c r="AE1644">
        <v>1.73</v>
      </c>
      <c r="AF1644">
        <v>1.98</v>
      </c>
      <c r="AG1644">
        <v>1.57</v>
      </c>
      <c r="AH1644">
        <v>1.04</v>
      </c>
      <c r="AI1644">
        <v>1.52</v>
      </c>
    </row>
    <row r="1645" spans="1:35" x14ac:dyDescent="0.35">
      <c r="A1645" s="3">
        <v>44687.704861111109</v>
      </c>
      <c r="B1645" s="2" t="str">
        <f t="shared" si="75"/>
        <v>1890</v>
      </c>
      <c r="C1645" s="2" t="str">
        <f t="shared" si="76"/>
        <v>2450495</v>
      </c>
      <c r="D1645" s="2" t="str">
        <f t="shared" si="77"/>
        <v>340</v>
      </c>
      <c r="E1645" t="b">
        <v>0</v>
      </c>
      <c r="F1645">
        <v>4.7</v>
      </c>
      <c r="G1645">
        <v>3.1</v>
      </c>
      <c r="H1645" s="1">
        <v>996.6</v>
      </c>
      <c r="I1645" s="1">
        <v>32.4</v>
      </c>
      <c r="J1645" s="1">
        <v>75</v>
      </c>
      <c r="K1645" s="2">
        <v>185099</v>
      </c>
      <c r="L1645" s="2">
        <v>30</v>
      </c>
      <c r="M1645" s="2">
        <v>300</v>
      </c>
      <c r="N1645" s="2">
        <v>3600</v>
      </c>
      <c r="O1645" t="s">
        <v>35</v>
      </c>
      <c r="P1645">
        <v>1</v>
      </c>
      <c r="Q1645">
        <v>0</v>
      </c>
      <c r="R1645">
        <v>1</v>
      </c>
      <c r="S1645">
        <v>0</v>
      </c>
      <c r="T1645">
        <v>1</v>
      </c>
      <c r="U1645">
        <v>0</v>
      </c>
      <c r="V1645">
        <v>1</v>
      </c>
      <c r="W1645">
        <v>0</v>
      </c>
      <c r="X1645">
        <v>1</v>
      </c>
      <c r="Y1645">
        <v>0</v>
      </c>
      <c r="Z1645">
        <v>1</v>
      </c>
      <c r="AA1645">
        <v>0</v>
      </c>
      <c r="AB1645" t="b">
        <v>0</v>
      </c>
      <c r="AC1645" s="1" t="s">
        <v>36</v>
      </c>
      <c r="AD1645">
        <v>1.48</v>
      </c>
      <c r="AE1645">
        <v>1.68</v>
      </c>
      <c r="AF1645">
        <v>1.92</v>
      </c>
      <c r="AG1645">
        <v>1.55</v>
      </c>
      <c r="AH1645">
        <v>1</v>
      </c>
      <c r="AI1645">
        <v>1.48</v>
      </c>
    </row>
    <row r="1646" spans="1:35" x14ac:dyDescent="0.35">
      <c r="A1646" s="3">
        <v>44687.708333333336</v>
      </c>
      <c r="B1646" s="2" t="str">
        <f t="shared" si="75"/>
        <v>1890</v>
      </c>
      <c r="C1646" s="2" t="str">
        <f t="shared" si="76"/>
        <v>2450495</v>
      </c>
      <c r="D1646" s="2" t="str">
        <f t="shared" si="77"/>
        <v>340</v>
      </c>
      <c r="E1646" t="b">
        <v>0</v>
      </c>
      <c r="F1646">
        <v>4.7</v>
      </c>
      <c r="G1646">
        <v>3.1</v>
      </c>
      <c r="H1646" s="1">
        <v>996.3</v>
      </c>
      <c r="I1646" s="1">
        <v>32.299999999999997</v>
      </c>
      <c r="J1646" s="1">
        <v>75.5</v>
      </c>
      <c r="K1646" s="2">
        <v>185100</v>
      </c>
      <c r="L1646" s="2">
        <v>30</v>
      </c>
      <c r="M1646" s="2">
        <v>300</v>
      </c>
      <c r="N1646" s="2">
        <v>3600</v>
      </c>
      <c r="O1646" t="s">
        <v>35</v>
      </c>
      <c r="P1646">
        <v>1</v>
      </c>
      <c r="Q1646">
        <v>0</v>
      </c>
      <c r="R1646">
        <v>1</v>
      </c>
      <c r="S1646">
        <v>0</v>
      </c>
      <c r="T1646">
        <v>1</v>
      </c>
      <c r="U1646">
        <v>0</v>
      </c>
      <c r="V1646">
        <v>1</v>
      </c>
      <c r="W1646">
        <v>0</v>
      </c>
      <c r="X1646">
        <v>1</v>
      </c>
      <c r="Y1646">
        <v>0</v>
      </c>
      <c r="Z1646">
        <v>1</v>
      </c>
      <c r="AA1646">
        <v>0</v>
      </c>
      <c r="AB1646" t="b">
        <v>1</v>
      </c>
      <c r="AC1646" s="1" t="s">
        <v>36</v>
      </c>
      <c r="AD1646">
        <v>1.85</v>
      </c>
      <c r="AE1646">
        <v>2.1</v>
      </c>
      <c r="AF1646">
        <v>2.11</v>
      </c>
      <c r="AG1646">
        <v>1.7</v>
      </c>
      <c r="AH1646">
        <v>1.1499999999999999</v>
      </c>
      <c r="AI1646">
        <v>1.85</v>
      </c>
    </row>
    <row r="1647" spans="1:35" x14ac:dyDescent="0.35">
      <c r="A1647" s="3">
        <v>44687.711805555555</v>
      </c>
      <c r="B1647" s="2" t="str">
        <f t="shared" si="75"/>
        <v>1890</v>
      </c>
      <c r="C1647" s="2" t="str">
        <f t="shared" si="76"/>
        <v>2450495</v>
      </c>
      <c r="D1647" s="2" t="str">
        <f t="shared" si="77"/>
        <v>340</v>
      </c>
      <c r="E1647" t="b">
        <v>0</v>
      </c>
      <c r="F1647">
        <v>4.7</v>
      </c>
      <c r="G1647">
        <v>3.1</v>
      </c>
      <c r="H1647" s="1">
        <v>996.5</v>
      </c>
      <c r="I1647" s="1">
        <v>32.299999999999997</v>
      </c>
      <c r="J1647" s="1">
        <v>75.7</v>
      </c>
      <c r="K1647" s="2">
        <v>185101</v>
      </c>
      <c r="L1647" s="2">
        <v>30</v>
      </c>
      <c r="M1647" s="2">
        <v>300</v>
      </c>
      <c r="N1647" s="2">
        <v>3600</v>
      </c>
      <c r="O1647" t="s">
        <v>35</v>
      </c>
      <c r="P1647">
        <v>1</v>
      </c>
      <c r="Q1647">
        <v>0</v>
      </c>
      <c r="R1647">
        <v>1</v>
      </c>
      <c r="S1647">
        <v>0</v>
      </c>
      <c r="T1647">
        <v>1</v>
      </c>
      <c r="U1647">
        <v>0</v>
      </c>
      <c r="V1647">
        <v>1</v>
      </c>
      <c r="W1647">
        <v>0</v>
      </c>
      <c r="X1647">
        <v>1</v>
      </c>
      <c r="Y1647">
        <v>0</v>
      </c>
      <c r="Z1647">
        <v>1</v>
      </c>
      <c r="AA1647">
        <v>0</v>
      </c>
      <c r="AB1647" t="b">
        <v>1</v>
      </c>
      <c r="AC1647" s="1" t="s">
        <v>36</v>
      </c>
      <c r="AD1647">
        <v>1.78</v>
      </c>
      <c r="AE1647">
        <v>2.04</v>
      </c>
      <c r="AF1647">
        <v>2.16</v>
      </c>
      <c r="AG1647">
        <v>1.62</v>
      </c>
      <c r="AH1647">
        <v>1.1200000000000001</v>
      </c>
      <c r="AI1647">
        <v>1.78</v>
      </c>
    </row>
    <row r="1648" spans="1:35" x14ac:dyDescent="0.35">
      <c r="A1648" s="3">
        <v>44687.715277777781</v>
      </c>
      <c r="B1648" s="2" t="str">
        <f t="shared" si="75"/>
        <v>1890</v>
      </c>
      <c r="C1648" s="2" t="str">
        <f t="shared" si="76"/>
        <v>2450495</v>
      </c>
      <c r="D1648" s="2" t="str">
        <f t="shared" si="77"/>
        <v>340</v>
      </c>
      <c r="E1648" t="b">
        <v>0</v>
      </c>
      <c r="F1648">
        <v>4.7</v>
      </c>
      <c r="G1648">
        <v>3.1</v>
      </c>
      <c r="H1648" s="1">
        <v>996.2</v>
      </c>
      <c r="I1648" s="1">
        <v>32.200000000000003</v>
      </c>
      <c r="J1648" s="1">
        <v>76.099999999999994</v>
      </c>
      <c r="K1648" s="2">
        <v>185102</v>
      </c>
      <c r="L1648" s="2">
        <v>30</v>
      </c>
      <c r="M1648" s="2">
        <v>300</v>
      </c>
      <c r="N1648" s="2">
        <v>3600</v>
      </c>
      <c r="O1648" t="s">
        <v>35</v>
      </c>
      <c r="P1648">
        <v>1</v>
      </c>
      <c r="Q1648">
        <v>0</v>
      </c>
      <c r="R1648">
        <v>1</v>
      </c>
      <c r="S1648">
        <v>0</v>
      </c>
      <c r="T1648">
        <v>1</v>
      </c>
      <c r="U1648">
        <v>0</v>
      </c>
      <c r="V1648">
        <v>1</v>
      </c>
      <c r="W1648">
        <v>0</v>
      </c>
      <c r="X1648">
        <v>1</v>
      </c>
      <c r="Y1648">
        <v>0</v>
      </c>
      <c r="Z1648">
        <v>1</v>
      </c>
      <c r="AA1648">
        <v>0</v>
      </c>
      <c r="AB1648" t="b">
        <v>0</v>
      </c>
      <c r="AC1648" s="1" t="s">
        <v>36</v>
      </c>
      <c r="AD1648">
        <v>2.54</v>
      </c>
      <c r="AE1648">
        <v>2.36</v>
      </c>
      <c r="AF1648">
        <v>2.35</v>
      </c>
      <c r="AG1648">
        <v>1.88</v>
      </c>
      <c r="AH1648">
        <v>1.34</v>
      </c>
      <c r="AI1648">
        <v>2.54</v>
      </c>
    </row>
    <row r="1649" spans="1:35" x14ac:dyDescent="0.35">
      <c r="A1649" s="3">
        <v>44687.71875</v>
      </c>
      <c r="B1649" s="2" t="str">
        <f t="shared" si="75"/>
        <v>1890</v>
      </c>
      <c r="C1649" s="2" t="str">
        <f t="shared" si="76"/>
        <v>2450495</v>
      </c>
      <c r="D1649" s="2" t="str">
        <f t="shared" si="77"/>
        <v>340</v>
      </c>
      <c r="E1649" t="b">
        <v>0</v>
      </c>
      <c r="F1649">
        <v>4.7</v>
      </c>
      <c r="G1649">
        <v>3.1</v>
      </c>
      <c r="H1649" s="1">
        <v>996.5</v>
      </c>
      <c r="I1649" s="1">
        <v>32.200000000000003</v>
      </c>
      <c r="J1649" s="1">
        <v>76.3</v>
      </c>
      <c r="K1649" s="2">
        <v>185103</v>
      </c>
      <c r="L1649" s="2">
        <v>30</v>
      </c>
      <c r="M1649" s="2">
        <v>300</v>
      </c>
      <c r="N1649" s="2">
        <v>3600</v>
      </c>
      <c r="O1649" t="s">
        <v>35</v>
      </c>
      <c r="P1649">
        <v>1</v>
      </c>
      <c r="Q1649">
        <v>0</v>
      </c>
      <c r="R1649">
        <v>1</v>
      </c>
      <c r="S1649">
        <v>0</v>
      </c>
      <c r="T1649">
        <v>1</v>
      </c>
      <c r="U1649">
        <v>0</v>
      </c>
      <c r="V1649">
        <v>1</v>
      </c>
      <c r="W1649">
        <v>0</v>
      </c>
      <c r="X1649">
        <v>1</v>
      </c>
      <c r="Y1649">
        <v>0</v>
      </c>
      <c r="Z1649">
        <v>1</v>
      </c>
      <c r="AA1649">
        <v>0</v>
      </c>
      <c r="AB1649" t="b">
        <v>0</v>
      </c>
      <c r="AC1649" s="1" t="s">
        <v>36</v>
      </c>
      <c r="AD1649">
        <v>1.86</v>
      </c>
      <c r="AE1649">
        <v>2.13</v>
      </c>
      <c r="AF1649">
        <v>2.29</v>
      </c>
      <c r="AG1649">
        <v>1.82</v>
      </c>
      <c r="AH1649">
        <v>1.29</v>
      </c>
      <c r="AI1649">
        <v>1.86</v>
      </c>
    </row>
    <row r="1650" spans="1:35" x14ac:dyDescent="0.35">
      <c r="A1650" s="3">
        <v>44687.722222222219</v>
      </c>
      <c r="B1650" s="2" t="str">
        <f t="shared" si="75"/>
        <v>1890</v>
      </c>
      <c r="C1650" s="2" t="str">
        <f t="shared" si="76"/>
        <v>2450495</v>
      </c>
      <c r="D1650" s="2" t="str">
        <f t="shared" si="77"/>
        <v>340</v>
      </c>
      <c r="E1650" t="b">
        <v>0</v>
      </c>
      <c r="F1650">
        <v>4.7</v>
      </c>
      <c r="G1650">
        <v>3.1</v>
      </c>
      <c r="H1650" s="1">
        <v>996.5</v>
      </c>
      <c r="I1650" s="1">
        <v>32.1</v>
      </c>
      <c r="J1650" s="1">
        <v>76.599999999999994</v>
      </c>
      <c r="K1650" s="2">
        <v>185104</v>
      </c>
      <c r="L1650" s="2">
        <v>30</v>
      </c>
      <c r="M1650" s="2">
        <v>300</v>
      </c>
      <c r="N1650" s="2">
        <v>3600</v>
      </c>
      <c r="O1650" t="s">
        <v>35</v>
      </c>
      <c r="P1650">
        <v>1</v>
      </c>
      <c r="Q1650">
        <v>0</v>
      </c>
      <c r="R1650">
        <v>1</v>
      </c>
      <c r="S1650">
        <v>0</v>
      </c>
      <c r="T1650">
        <v>1</v>
      </c>
      <c r="U1650">
        <v>0</v>
      </c>
      <c r="V1650">
        <v>1</v>
      </c>
      <c r="W1650">
        <v>0</v>
      </c>
      <c r="X1650">
        <v>1</v>
      </c>
      <c r="Y1650">
        <v>0</v>
      </c>
      <c r="Z1650">
        <v>1</v>
      </c>
      <c r="AA1650">
        <v>0</v>
      </c>
      <c r="AB1650" t="b">
        <v>0</v>
      </c>
      <c r="AC1650" s="1" t="s">
        <v>36</v>
      </c>
      <c r="AD1650">
        <v>2.02</v>
      </c>
      <c r="AE1650">
        <v>2.33</v>
      </c>
      <c r="AF1650">
        <v>2.48</v>
      </c>
      <c r="AG1650">
        <v>1.98</v>
      </c>
      <c r="AH1650">
        <v>1.46</v>
      </c>
      <c r="AI1650">
        <v>2.02</v>
      </c>
    </row>
    <row r="1651" spans="1:35" x14ac:dyDescent="0.35">
      <c r="A1651" s="3">
        <v>44687.725694444445</v>
      </c>
      <c r="B1651" s="2" t="str">
        <f t="shared" si="75"/>
        <v>1890</v>
      </c>
      <c r="C1651" s="2" t="str">
        <f t="shared" si="76"/>
        <v>2450495</v>
      </c>
      <c r="D1651" s="2" t="str">
        <f t="shared" si="77"/>
        <v>340</v>
      </c>
      <c r="E1651" t="b">
        <v>0</v>
      </c>
      <c r="F1651">
        <v>4.7</v>
      </c>
      <c r="G1651">
        <v>3.1</v>
      </c>
      <c r="H1651" s="1">
        <v>997.1</v>
      </c>
      <c r="I1651" s="1">
        <v>32.1</v>
      </c>
      <c r="J1651" s="1">
        <v>76.5</v>
      </c>
      <c r="K1651" s="2">
        <v>185105</v>
      </c>
      <c r="L1651" s="2">
        <v>30</v>
      </c>
      <c r="M1651" s="2">
        <v>300</v>
      </c>
      <c r="N1651" s="2">
        <v>3600</v>
      </c>
      <c r="O1651" t="s">
        <v>35</v>
      </c>
      <c r="P1651">
        <v>1</v>
      </c>
      <c r="Q1651">
        <v>0</v>
      </c>
      <c r="R1651">
        <v>1</v>
      </c>
      <c r="S1651">
        <v>0</v>
      </c>
      <c r="T1651">
        <v>1</v>
      </c>
      <c r="U1651">
        <v>0</v>
      </c>
      <c r="V1651">
        <v>1</v>
      </c>
      <c r="W1651">
        <v>0</v>
      </c>
      <c r="X1651">
        <v>1</v>
      </c>
      <c r="Y1651">
        <v>0</v>
      </c>
      <c r="Z1651">
        <v>1</v>
      </c>
      <c r="AA1651">
        <v>0</v>
      </c>
      <c r="AB1651" t="b">
        <v>0</v>
      </c>
      <c r="AC1651" s="1" t="s">
        <v>36</v>
      </c>
      <c r="AD1651">
        <v>2</v>
      </c>
      <c r="AE1651">
        <v>2.16</v>
      </c>
      <c r="AF1651">
        <v>2.27</v>
      </c>
      <c r="AG1651">
        <v>1.76</v>
      </c>
      <c r="AH1651">
        <v>1.22</v>
      </c>
      <c r="AI1651">
        <v>2</v>
      </c>
    </row>
    <row r="1652" spans="1:35" x14ac:dyDescent="0.35">
      <c r="A1652" s="3">
        <v>44687.729166666664</v>
      </c>
      <c r="B1652" s="2" t="str">
        <f t="shared" si="75"/>
        <v>1890</v>
      </c>
      <c r="C1652" s="2" t="str">
        <f t="shared" si="76"/>
        <v>2450495</v>
      </c>
      <c r="D1652" s="2" t="str">
        <f t="shared" si="77"/>
        <v>340</v>
      </c>
      <c r="E1652" t="b">
        <v>0</v>
      </c>
      <c r="F1652">
        <v>4.7</v>
      </c>
      <c r="G1652">
        <v>3.1</v>
      </c>
      <c r="H1652" s="1">
        <v>997.1</v>
      </c>
      <c r="I1652" s="1">
        <v>32</v>
      </c>
      <c r="J1652" s="1">
        <v>76.7</v>
      </c>
      <c r="K1652" s="2">
        <v>185106</v>
      </c>
      <c r="L1652" s="2">
        <v>30</v>
      </c>
      <c r="M1652" s="2">
        <v>300</v>
      </c>
      <c r="N1652" s="2">
        <v>3600</v>
      </c>
      <c r="O1652" t="s">
        <v>35</v>
      </c>
      <c r="P1652">
        <v>1</v>
      </c>
      <c r="Q1652">
        <v>0</v>
      </c>
      <c r="R1652">
        <v>1</v>
      </c>
      <c r="S1652">
        <v>0</v>
      </c>
      <c r="T1652">
        <v>1</v>
      </c>
      <c r="U1652">
        <v>0</v>
      </c>
      <c r="V1652">
        <v>1</v>
      </c>
      <c r="W1652">
        <v>0</v>
      </c>
      <c r="X1652">
        <v>1</v>
      </c>
      <c r="Y1652">
        <v>0</v>
      </c>
      <c r="Z1652">
        <v>1</v>
      </c>
      <c r="AA1652">
        <v>0</v>
      </c>
      <c r="AB1652" t="b">
        <v>0</v>
      </c>
      <c r="AC1652" s="1" t="s">
        <v>36</v>
      </c>
      <c r="AD1652">
        <v>2.09</v>
      </c>
      <c r="AE1652">
        <v>2.14</v>
      </c>
      <c r="AF1652">
        <v>2.29</v>
      </c>
      <c r="AG1652">
        <v>1.83</v>
      </c>
      <c r="AH1652">
        <v>1.29</v>
      </c>
      <c r="AI1652">
        <v>2.09</v>
      </c>
    </row>
    <row r="1653" spans="1:35" x14ac:dyDescent="0.35">
      <c r="A1653" s="3">
        <v>44687.732638888891</v>
      </c>
      <c r="B1653" s="2" t="str">
        <f t="shared" si="75"/>
        <v>1890</v>
      </c>
      <c r="C1653" s="2" t="str">
        <f t="shared" si="76"/>
        <v>2450495</v>
      </c>
      <c r="D1653" s="2" t="str">
        <f t="shared" si="77"/>
        <v>340</v>
      </c>
      <c r="E1653" t="b">
        <v>0</v>
      </c>
      <c r="F1653">
        <v>4.7</v>
      </c>
      <c r="G1653">
        <v>3.1</v>
      </c>
      <c r="H1653" s="1">
        <v>996.9</v>
      </c>
      <c r="I1653" s="1">
        <v>31.9</v>
      </c>
      <c r="J1653" s="1">
        <v>77</v>
      </c>
      <c r="K1653" s="2">
        <v>185107</v>
      </c>
      <c r="L1653" s="2">
        <v>30</v>
      </c>
      <c r="M1653" s="2">
        <v>300</v>
      </c>
      <c r="N1653" s="2">
        <v>3600</v>
      </c>
      <c r="O1653" t="s">
        <v>35</v>
      </c>
      <c r="P1653">
        <v>1</v>
      </c>
      <c r="Q1653">
        <v>0</v>
      </c>
      <c r="R1653">
        <v>1</v>
      </c>
      <c r="S1653">
        <v>0</v>
      </c>
      <c r="T1653">
        <v>1</v>
      </c>
      <c r="U1653">
        <v>0</v>
      </c>
      <c r="V1653">
        <v>1</v>
      </c>
      <c r="W1653">
        <v>0</v>
      </c>
      <c r="X1653">
        <v>1</v>
      </c>
      <c r="Y1653">
        <v>0</v>
      </c>
      <c r="Z1653">
        <v>1</v>
      </c>
      <c r="AA1653">
        <v>0</v>
      </c>
      <c r="AB1653" t="b">
        <v>0</v>
      </c>
      <c r="AC1653" s="1" t="s">
        <v>36</v>
      </c>
      <c r="AD1653">
        <v>1.95</v>
      </c>
      <c r="AE1653">
        <v>2.1800000000000002</v>
      </c>
      <c r="AF1653">
        <v>2.21</v>
      </c>
      <c r="AG1653">
        <v>1.71</v>
      </c>
      <c r="AH1653">
        <v>1.1599999999999999</v>
      </c>
      <c r="AI1653">
        <v>1.95</v>
      </c>
    </row>
    <row r="1654" spans="1:35" x14ac:dyDescent="0.35">
      <c r="A1654" s="3">
        <v>44687.736111111109</v>
      </c>
      <c r="B1654" s="2" t="str">
        <f t="shared" si="75"/>
        <v>1890</v>
      </c>
      <c r="C1654" s="2" t="str">
        <f t="shared" si="76"/>
        <v>2450495</v>
      </c>
      <c r="D1654" s="2" t="str">
        <f t="shared" si="77"/>
        <v>340</v>
      </c>
      <c r="E1654" t="b">
        <v>0</v>
      </c>
      <c r="F1654">
        <v>4.7</v>
      </c>
      <c r="G1654">
        <v>3.1</v>
      </c>
      <c r="H1654" s="1">
        <v>996.9</v>
      </c>
      <c r="I1654" s="1">
        <v>31.9</v>
      </c>
      <c r="J1654" s="1">
        <v>77.2</v>
      </c>
      <c r="K1654" s="2">
        <v>185108</v>
      </c>
      <c r="L1654" s="2">
        <v>30</v>
      </c>
      <c r="M1654" s="2">
        <v>300</v>
      </c>
      <c r="N1654" s="2">
        <v>3600</v>
      </c>
      <c r="O1654" t="s">
        <v>35</v>
      </c>
      <c r="P1654">
        <v>1</v>
      </c>
      <c r="Q1654">
        <v>0</v>
      </c>
      <c r="R1654">
        <v>1</v>
      </c>
      <c r="S1654">
        <v>0</v>
      </c>
      <c r="T1654">
        <v>1</v>
      </c>
      <c r="U1654">
        <v>0</v>
      </c>
      <c r="V1654">
        <v>1</v>
      </c>
      <c r="W1654">
        <v>0</v>
      </c>
      <c r="X1654">
        <v>1</v>
      </c>
      <c r="Y1654">
        <v>0</v>
      </c>
      <c r="Z1654">
        <v>1</v>
      </c>
      <c r="AA1654">
        <v>0</v>
      </c>
      <c r="AB1654" t="b">
        <v>0</v>
      </c>
      <c r="AC1654" s="1" t="s">
        <v>36</v>
      </c>
      <c r="AD1654">
        <v>2.5</v>
      </c>
      <c r="AE1654">
        <v>2.41</v>
      </c>
      <c r="AF1654">
        <v>2.4500000000000002</v>
      </c>
      <c r="AG1654">
        <v>1.86</v>
      </c>
      <c r="AH1654">
        <v>1.34</v>
      </c>
      <c r="AI1654">
        <v>2.5</v>
      </c>
    </row>
    <row r="1655" spans="1:35" x14ac:dyDescent="0.35">
      <c r="A1655" s="3">
        <v>44687.739583333336</v>
      </c>
      <c r="B1655" s="2" t="str">
        <f t="shared" si="75"/>
        <v>1890</v>
      </c>
      <c r="C1655" s="2" t="str">
        <f t="shared" si="76"/>
        <v>2450495</v>
      </c>
      <c r="D1655" s="2" t="str">
        <f t="shared" si="77"/>
        <v>340</v>
      </c>
      <c r="E1655" t="b">
        <v>0</v>
      </c>
      <c r="F1655">
        <v>4.7</v>
      </c>
      <c r="G1655">
        <v>3.1</v>
      </c>
      <c r="H1655" s="1">
        <v>997.4</v>
      </c>
      <c r="I1655" s="1">
        <v>31.8</v>
      </c>
      <c r="J1655" s="1">
        <v>77.599999999999994</v>
      </c>
      <c r="K1655" s="2">
        <v>185109</v>
      </c>
      <c r="L1655" s="2">
        <v>30</v>
      </c>
      <c r="M1655" s="2">
        <v>300</v>
      </c>
      <c r="N1655" s="2">
        <v>3600</v>
      </c>
      <c r="O1655" t="s">
        <v>35</v>
      </c>
      <c r="P1655">
        <v>1</v>
      </c>
      <c r="Q1655">
        <v>0</v>
      </c>
      <c r="R1655">
        <v>1</v>
      </c>
      <c r="S1655">
        <v>0</v>
      </c>
      <c r="T1655">
        <v>1</v>
      </c>
      <c r="U1655">
        <v>0</v>
      </c>
      <c r="V1655">
        <v>1</v>
      </c>
      <c r="W1655">
        <v>0</v>
      </c>
      <c r="X1655">
        <v>1</v>
      </c>
      <c r="Y1655">
        <v>0</v>
      </c>
      <c r="Z1655">
        <v>1</v>
      </c>
      <c r="AA1655">
        <v>0</v>
      </c>
      <c r="AB1655" t="b">
        <v>0</v>
      </c>
      <c r="AC1655" s="1" t="s">
        <v>36</v>
      </c>
      <c r="AD1655">
        <v>2.2599999999999998</v>
      </c>
      <c r="AE1655">
        <v>2.59</v>
      </c>
      <c r="AF1655">
        <v>2.5099999999999998</v>
      </c>
      <c r="AG1655">
        <v>1.92</v>
      </c>
      <c r="AH1655">
        <v>1.37</v>
      </c>
      <c r="AI1655">
        <v>2.2599999999999998</v>
      </c>
    </row>
    <row r="1656" spans="1:35" x14ac:dyDescent="0.35">
      <c r="A1656" s="3">
        <v>44687.743055555555</v>
      </c>
      <c r="B1656" s="2" t="str">
        <f t="shared" si="75"/>
        <v>1890</v>
      </c>
      <c r="C1656" s="2" t="str">
        <f t="shared" si="76"/>
        <v>2450495</v>
      </c>
      <c r="D1656" s="2" t="str">
        <f t="shared" si="77"/>
        <v>340</v>
      </c>
      <c r="E1656" t="b">
        <v>0</v>
      </c>
      <c r="F1656">
        <v>4.7</v>
      </c>
      <c r="G1656">
        <v>3.1</v>
      </c>
      <c r="H1656" s="1">
        <v>997.1</v>
      </c>
      <c r="I1656" s="1">
        <v>31.8</v>
      </c>
      <c r="J1656" s="1">
        <v>77.900000000000006</v>
      </c>
      <c r="K1656" s="2">
        <v>185110</v>
      </c>
      <c r="L1656" s="2">
        <v>30</v>
      </c>
      <c r="M1656" s="2">
        <v>300</v>
      </c>
      <c r="N1656" s="2">
        <v>3600</v>
      </c>
      <c r="O1656" t="s">
        <v>35</v>
      </c>
      <c r="P1656">
        <v>1</v>
      </c>
      <c r="Q1656">
        <v>0</v>
      </c>
      <c r="R1656">
        <v>1</v>
      </c>
      <c r="S1656">
        <v>0</v>
      </c>
      <c r="T1656">
        <v>1</v>
      </c>
      <c r="U1656">
        <v>0</v>
      </c>
      <c r="V1656">
        <v>1</v>
      </c>
      <c r="W1656">
        <v>0</v>
      </c>
      <c r="X1656">
        <v>1</v>
      </c>
      <c r="Y1656">
        <v>0</v>
      </c>
      <c r="Z1656">
        <v>1</v>
      </c>
      <c r="AA1656">
        <v>0</v>
      </c>
      <c r="AB1656" t="b">
        <v>0</v>
      </c>
      <c r="AC1656" s="1" t="s">
        <v>36</v>
      </c>
      <c r="AD1656">
        <v>2.67</v>
      </c>
      <c r="AE1656">
        <v>2.46</v>
      </c>
      <c r="AF1656">
        <v>2.44</v>
      </c>
      <c r="AG1656">
        <v>1.84</v>
      </c>
      <c r="AH1656">
        <v>1.32</v>
      </c>
      <c r="AI1656">
        <v>2.67</v>
      </c>
    </row>
    <row r="1657" spans="1:35" x14ac:dyDescent="0.35">
      <c r="A1657" s="3">
        <v>44687.746527777781</v>
      </c>
      <c r="B1657" s="2" t="str">
        <f t="shared" si="75"/>
        <v>1890</v>
      </c>
      <c r="C1657" s="2" t="str">
        <f t="shared" si="76"/>
        <v>2450495</v>
      </c>
      <c r="D1657" s="2" t="str">
        <f t="shared" si="77"/>
        <v>340</v>
      </c>
      <c r="E1657" t="b">
        <v>0</v>
      </c>
      <c r="F1657">
        <v>4.7</v>
      </c>
      <c r="G1657">
        <v>3.1</v>
      </c>
      <c r="H1657" s="1">
        <v>997.2</v>
      </c>
      <c r="I1657" s="1">
        <v>31.8</v>
      </c>
      <c r="J1657" s="1">
        <v>78.099999999999994</v>
      </c>
      <c r="K1657" s="2">
        <v>185111</v>
      </c>
      <c r="L1657" s="2">
        <v>30</v>
      </c>
      <c r="M1657" s="2">
        <v>300</v>
      </c>
      <c r="N1657" s="2">
        <v>3600</v>
      </c>
      <c r="O1657" t="s">
        <v>35</v>
      </c>
      <c r="P1657">
        <v>1</v>
      </c>
      <c r="Q1657">
        <v>0</v>
      </c>
      <c r="R1657">
        <v>1</v>
      </c>
      <c r="S1657">
        <v>0</v>
      </c>
      <c r="T1657">
        <v>1</v>
      </c>
      <c r="U1657">
        <v>0</v>
      </c>
      <c r="V1657">
        <v>1</v>
      </c>
      <c r="W1657">
        <v>0</v>
      </c>
      <c r="X1657">
        <v>1</v>
      </c>
      <c r="Y1657">
        <v>0</v>
      </c>
      <c r="Z1657">
        <v>1</v>
      </c>
      <c r="AA1657">
        <v>0</v>
      </c>
      <c r="AB1657" t="b">
        <v>0</v>
      </c>
      <c r="AC1657" s="1" t="s">
        <v>36</v>
      </c>
      <c r="AD1657">
        <v>2.02</v>
      </c>
      <c r="AE1657">
        <v>2.0499999999999998</v>
      </c>
      <c r="AF1657">
        <v>2.12</v>
      </c>
      <c r="AG1657">
        <v>1.62</v>
      </c>
      <c r="AH1657">
        <v>1.1200000000000001</v>
      </c>
      <c r="AI1657">
        <v>2.02</v>
      </c>
    </row>
    <row r="1658" spans="1:35" x14ac:dyDescent="0.35">
      <c r="A1658" s="3">
        <v>44687.75</v>
      </c>
      <c r="B1658" s="2" t="str">
        <f t="shared" si="75"/>
        <v>1890</v>
      </c>
      <c r="C1658" s="2" t="str">
        <f t="shared" si="76"/>
        <v>2450495</v>
      </c>
      <c r="D1658" s="2" t="str">
        <f t="shared" si="77"/>
        <v>340</v>
      </c>
      <c r="E1658" t="b">
        <v>0</v>
      </c>
      <c r="F1658">
        <v>4.7</v>
      </c>
      <c r="G1658">
        <v>3.1</v>
      </c>
      <c r="H1658" s="1">
        <v>997.3</v>
      </c>
      <c r="I1658" s="1">
        <v>31.8</v>
      </c>
      <c r="J1658" s="1">
        <v>78.2</v>
      </c>
      <c r="K1658" s="2">
        <v>185112</v>
      </c>
      <c r="L1658" s="2">
        <v>30</v>
      </c>
      <c r="M1658" s="2">
        <v>300</v>
      </c>
      <c r="N1658" s="2">
        <v>3600</v>
      </c>
      <c r="O1658" t="s">
        <v>35</v>
      </c>
      <c r="P1658">
        <v>1</v>
      </c>
      <c r="Q1658">
        <v>0</v>
      </c>
      <c r="R1658">
        <v>1</v>
      </c>
      <c r="S1658">
        <v>0</v>
      </c>
      <c r="T1658">
        <v>1</v>
      </c>
      <c r="U1658">
        <v>0</v>
      </c>
      <c r="V1658">
        <v>1</v>
      </c>
      <c r="W1658">
        <v>0</v>
      </c>
      <c r="X1658">
        <v>1</v>
      </c>
      <c r="Y1658">
        <v>0</v>
      </c>
      <c r="Z1658">
        <v>1</v>
      </c>
      <c r="AA1658">
        <v>0</v>
      </c>
      <c r="AB1658" t="b">
        <v>0</v>
      </c>
      <c r="AC1658" s="1" t="s">
        <v>36</v>
      </c>
      <c r="AD1658">
        <v>2.44</v>
      </c>
      <c r="AE1658">
        <v>2.61</v>
      </c>
      <c r="AF1658">
        <v>2.64</v>
      </c>
      <c r="AG1658">
        <v>2.0299999999999998</v>
      </c>
      <c r="AH1658">
        <v>1.46</v>
      </c>
      <c r="AI1658">
        <v>2.44</v>
      </c>
    </row>
    <row r="1659" spans="1:35" x14ac:dyDescent="0.35">
      <c r="A1659" s="3">
        <v>44687.753472222219</v>
      </c>
      <c r="B1659" s="2" t="str">
        <f t="shared" si="75"/>
        <v>1890</v>
      </c>
      <c r="C1659" s="2" t="str">
        <f t="shared" si="76"/>
        <v>2450495</v>
      </c>
      <c r="D1659" s="2" t="str">
        <f t="shared" si="77"/>
        <v>340</v>
      </c>
      <c r="E1659" t="b">
        <v>0</v>
      </c>
      <c r="F1659">
        <v>4.7</v>
      </c>
      <c r="G1659">
        <v>3.1</v>
      </c>
      <c r="H1659" s="1">
        <v>997</v>
      </c>
      <c r="I1659" s="1">
        <v>31.8</v>
      </c>
      <c r="J1659" s="1">
        <v>78.3</v>
      </c>
      <c r="K1659" s="2">
        <v>185113</v>
      </c>
      <c r="L1659" s="2">
        <v>30</v>
      </c>
      <c r="M1659" s="2">
        <v>300</v>
      </c>
      <c r="N1659" s="2">
        <v>3600</v>
      </c>
      <c r="O1659" t="s">
        <v>35</v>
      </c>
      <c r="P1659">
        <v>1</v>
      </c>
      <c r="Q1659">
        <v>0</v>
      </c>
      <c r="R1659">
        <v>1</v>
      </c>
      <c r="S1659">
        <v>0</v>
      </c>
      <c r="T1659">
        <v>1</v>
      </c>
      <c r="U1659">
        <v>0</v>
      </c>
      <c r="V1659">
        <v>1</v>
      </c>
      <c r="W1659">
        <v>0</v>
      </c>
      <c r="X1659">
        <v>1</v>
      </c>
      <c r="Y1659">
        <v>0</v>
      </c>
      <c r="Z1659">
        <v>1</v>
      </c>
      <c r="AA1659">
        <v>0</v>
      </c>
      <c r="AB1659" t="b">
        <v>1</v>
      </c>
      <c r="AC1659" s="1" t="s">
        <v>36</v>
      </c>
      <c r="AD1659">
        <v>4.46</v>
      </c>
      <c r="AE1659">
        <v>3.41</v>
      </c>
      <c r="AF1659">
        <v>3.14</v>
      </c>
      <c r="AG1659">
        <v>2.2999999999999998</v>
      </c>
      <c r="AH1659">
        <v>1.78</v>
      </c>
      <c r="AI1659">
        <v>4.4800000000000004</v>
      </c>
    </row>
    <row r="1660" spans="1:35" x14ac:dyDescent="0.35">
      <c r="A1660" s="3">
        <v>44687.756944444445</v>
      </c>
      <c r="B1660" s="2" t="str">
        <f t="shared" si="75"/>
        <v>1890</v>
      </c>
      <c r="C1660" s="2" t="str">
        <f t="shared" si="76"/>
        <v>2450495</v>
      </c>
      <c r="D1660" s="2" t="str">
        <f t="shared" si="77"/>
        <v>340</v>
      </c>
      <c r="E1660" t="b">
        <v>0</v>
      </c>
      <c r="F1660">
        <v>4.7</v>
      </c>
      <c r="G1660">
        <v>3.1</v>
      </c>
      <c r="H1660" s="1">
        <v>996.8</v>
      </c>
      <c r="I1660" s="1">
        <v>31.8</v>
      </c>
      <c r="J1660" s="1">
        <v>78.3</v>
      </c>
      <c r="K1660" s="2">
        <v>185114</v>
      </c>
      <c r="L1660" s="2">
        <v>30</v>
      </c>
      <c r="M1660" s="2">
        <v>300</v>
      </c>
      <c r="N1660" s="2">
        <v>3600</v>
      </c>
      <c r="O1660" t="s">
        <v>35</v>
      </c>
      <c r="P1660">
        <v>1</v>
      </c>
      <c r="Q1660">
        <v>0</v>
      </c>
      <c r="R1660">
        <v>1</v>
      </c>
      <c r="S1660">
        <v>0</v>
      </c>
      <c r="T1660">
        <v>1</v>
      </c>
      <c r="U1660">
        <v>0</v>
      </c>
      <c r="V1660">
        <v>1</v>
      </c>
      <c r="W1660">
        <v>0</v>
      </c>
      <c r="X1660">
        <v>1</v>
      </c>
      <c r="Y1660">
        <v>0</v>
      </c>
      <c r="Z1660">
        <v>1</v>
      </c>
      <c r="AA1660">
        <v>0</v>
      </c>
      <c r="AB1660" t="b">
        <v>0</v>
      </c>
      <c r="AC1660" s="1" t="s">
        <v>36</v>
      </c>
      <c r="AD1660">
        <v>2.59</v>
      </c>
      <c r="AE1660">
        <v>2.78</v>
      </c>
      <c r="AF1660">
        <v>2.67</v>
      </c>
      <c r="AG1660">
        <v>2.0699999999999998</v>
      </c>
      <c r="AH1660">
        <v>1.58</v>
      </c>
      <c r="AI1660">
        <v>2.59</v>
      </c>
    </row>
    <row r="1661" spans="1:35" x14ac:dyDescent="0.35">
      <c r="A1661" s="3">
        <v>44687.760416666664</v>
      </c>
      <c r="B1661" s="2" t="str">
        <f t="shared" si="75"/>
        <v>1890</v>
      </c>
      <c r="C1661" s="2" t="str">
        <f t="shared" si="76"/>
        <v>2450495</v>
      </c>
      <c r="D1661" s="2" t="str">
        <f t="shared" si="77"/>
        <v>340</v>
      </c>
      <c r="E1661" t="b">
        <v>0</v>
      </c>
      <c r="F1661">
        <v>4.7</v>
      </c>
      <c r="G1661">
        <v>3.1</v>
      </c>
      <c r="H1661" s="1">
        <v>997.2</v>
      </c>
      <c r="I1661" s="1">
        <v>31.8</v>
      </c>
      <c r="J1661" s="1">
        <v>78.2</v>
      </c>
      <c r="K1661" s="2">
        <v>185115</v>
      </c>
      <c r="L1661" s="2">
        <v>30</v>
      </c>
      <c r="M1661" s="2">
        <v>300</v>
      </c>
      <c r="N1661" s="2">
        <v>3600</v>
      </c>
      <c r="O1661" t="s">
        <v>35</v>
      </c>
      <c r="P1661">
        <v>1</v>
      </c>
      <c r="Q1661">
        <v>0</v>
      </c>
      <c r="R1661">
        <v>1</v>
      </c>
      <c r="S1661">
        <v>0</v>
      </c>
      <c r="T1661">
        <v>1</v>
      </c>
      <c r="U1661">
        <v>0</v>
      </c>
      <c r="V1661">
        <v>1</v>
      </c>
      <c r="W1661">
        <v>0</v>
      </c>
      <c r="X1661">
        <v>1</v>
      </c>
      <c r="Y1661">
        <v>0</v>
      </c>
      <c r="Z1661">
        <v>1</v>
      </c>
      <c r="AA1661">
        <v>0</v>
      </c>
      <c r="AB1661" t="b">
        <v>0</v>
      </c>
      <c r="AC1661" s="1" t="s">
        <v>36</v>
      </c>
      <c r="AD1661">
        <v>2.2799999999999998</v>
      </c>
      <c r="AE1661">
        <v>2.36</v>
      </c>
      <c r="AF1661">
        <v>2.35</v>
      </c>
      <c r="AG1661">
        <v>1.75</v>
      </c>
      <c r="AH1661">
        <v>1.24</v>
      </c>
      <c r="AI1661">
        <v>2.2799999999999998</v>
      </c>
    </row>
    <row r="1662" spans="1:35" x14ac:dyDescent="0.35">
      <c r="A1662" s="3">
        <v>44687.763888888891</v>
      </c>
      <c r="B1662" s="2" t="str">
        <f t="shared" si="75"/>
        <v>1890</v>
      </c>
      <c r="C1662" s="2" t="str">
        <f t="shared" si="76"/>
        <v>2450495</v>
      </c>
      <c r="D1662" s="2" t="str">
        <f t="shared" si="77"/>
        <v>340</v>
      </c>
      <c r="E1662" t="b">
        <v>0</v>
      </c>
      <c r="F1662">
        <v>4.7</v>
      </c>
      <c r="G1662">
        <v>3.1</v>
      </c>
      <c r="H1662" s="1">
        <v>996.9</v>
      </c>
      <c r="I1662" s="1">
        <v>31.7</v>
      </c>
      <c r="J1662" s="1">
        <v>78.099999999999994</v>
      </c>
      <c r="K1662" s="2">
        <v>185116</v>
      </c>
      <c r="L1662" s="2">
        <v>30</v>
      </c>
      <c r="M1662" s="2">
        <v>300</v>
      </c>
      <c r="N1662" s="2">
        <v>3600</v>
      </c>
      <c r="O1662" t="s">
        <v>35</v>
      </c>
      <c r="P1662">
        <v>1</v>
      </c>
      <c r="Q1662">
        <v>0</v>
      </c>
      <c r="R1662">
        <v>1</v>
      </c>
      <c r="S1662">
        <v>0</v>
      </c>
      <c r="T1662">
        <v>1</v>
      </c>
      <c r="U1662">
        <v>0</v>
      </c>
      <c r="V1662">
        <v>1</v>
      </c>
      <c r="W1662">
        <v>0</v>
      </c>
      <c r="X1662">
        <v>1</v>
      </c>
      <c r="Y1662">
        <v>0</v>
      </c>
      <c r="Z1662">
        <v>1</v>
      </c>
      <c r="AA1662">
        <v>0</v>
      </c>
      <c r="AB1662" t="b">
        <v>0</v>
      </c>
      <c r="AC1662" s="1" t="s">
        <v>36</v>
      </c>
      <c r="AD1662">
        <v>3.21</v>
      </c>
      <c r="AE1662">
        <v>2.97</v>
      </c>
      <c r="AF1662">
        <v>2.79</v>
      </c>
      <c r="AG1662">
        <v>2.0099999999999998</v>
      </c>
      <c r="AH1662">
        <v>1.52</v>
      </c>
      <c r="AI1662">
        <v>3.21</v>
      </c>
    </row>
    <row r="1663" spans="1:35" x14ac:dyDescent="0.35">
      <c r="A1663" s="3">
        <v>44687.767361111109</v>
      </c>
      <c r="B1663" s="2" t="str">
        <f t="shared" si="75"/>
        <v>1890</v>
      </c>
      <c r="C1663" s="2" t="str">
        <f t="shared" si="76"/>
        <v>2450495</v>
      </c>
      <c r="D1663" s="2" t="str">
        <f t="shared" si="77"/>
        <v>340</v>
      </c>
      <c r="E1663" t="b">
        <v>0</v>
      </c>
      <c r="F1663">
        <v>4.7</v>
      </c>
      <c r="G1663">
        <v>3.1</v>
      </c>
      <c r="H1663" s="1">
        <v>997.3</v>
      </c>
      <c r="I1663" s="1">
        <v>31.6</v>
      </c>
      <c r="J1663" s="1">
        <v>78</v>
      </c>
      <c r="K1663" s="2">
        <v>185117</v>
      </c>
      <c r="L1663" s="2">
        <v>30</v>
      </c>
      <c r="M1663" s="2">
        <v>300</v>
      </c>
      <c r="N1663" s="2">
        <v>3600</v>
      </c>
      <c r="O1663" t="s">
        <v>35</v>
      </c>
      <c r="P1663">
        <v>1</v>
      </c>
      <c r="Q1663">
        <v>0</v>
      </c>
      <c r="R1663">
        <v>1</v>
      </c>
      <c r="S1663">
        <v>0</v>
      </c>
      <c r="T1663">
        <v>1</v>
      </c>
      <c r="U1663">
        <v>0</v>
      </c>
      <c r="V1663">
        <v>1</v>
      </c>
      <c r="W1663">
        <v>0</v>
      </c>
      <c r="X1663">
        <v>1</v>
      </c>
      <c r="Y1663">
        <v>0</v>
      </c>
      <c r="Z1663">
        <v>1</v>
      </c>
      <c r="AA1663">
        <v>0</v>
      </c>
      <c r="AB1663" t="b">
        <v>0</v>
      </c>
      <c r="AC1663" s="1" t="s">
        <v>36</v>
      </c>
      <c r="AD1663">
        <v>2.71</v>
      </c>
      <c r="AE1663">
        <v>2.85</v>
      </c>
      <c r="AF1663">
        <v>2.68</v>
      </c>
      <c r="AG1663">
        <v>1.99</v>
      </c>
      <c r="AH1663">
        <v>1.46</v>
      </c>
      <c r="AI1663">
        <v>2.71</v>
      </c>
    </row>
    <row r="1664" spans="1:35" x14ac:dyDescent="0.35">
      <c r="A1664" s="3">
        <v>44687.770833333336</v>
      </c>
      <c r="B1664" s="2" t="str">
        <f t="shared" si="75"/>
        <v>1890</v>
      </c>
      <c r="C1664" s="2" t="str">
        <f t="shared" si="76"/>
        <v>2450495</v>
      </c>
      <c r="D1664" s="2" t="str">
        <f t="shared" si="77"/>
        <v>340</v>
      </c>
      <c r="E1664" t="b">
        <v>0</v>
      </c>
      <c r="F1664">
        <v>4.7</v>
      </c>
      <c r="G1664">
        <v>3.1</v>
      </c>
      <c r="H1664" s="1">
        <v>997.1</v>
      </c>
      <c r="I1664" s="1">
        <v>31.5</v>
      </c>
      <c r="J1664" s="1">
        <v>77.900000000000006</v>
      </c>
      <c r="K1664" s="2">
        <v>185118</v>
      </c>
      <c r="L1664" s="2">
        <v>30</v>
      </c>
      <c r="M1664" s="2">
        <v>300</v>
      </c>
      <c r="N1664" s="2">
        <v>3600</v>
      </c>
      <c r="O1664" t="s">
        <v>35</v>
      </c>
      <c r="P1664">
        <v>1</v>
      </c>
      <c r="Q1664">
        <v>0</v>
      </c>
      <c r="R1664">
        <v>1</v>
      </c>
      <c r="S1664">
        <v>0</v>
      </c>
      <c r="T1664">
        <v>1</v>
      </c>
      <c r="U1664">
        <v>0</v>
      </c>
      <c r="V1664">
        <v>1</v>
      </c>
      <c r="W1664">
        <v>0</v>
      </c>
      <c r="X1664">
        <v>1</v>
      </c>
      <c r="Y1664">
        <v>0</v>
      </c>
      <c r="Z1664">
        <v>1</v>
      </c>
      <c r="AA1664">
        <v>0</v>
      </c>
      <c r="AB1664" t="b">
        <v>0</v>
      </c>
      <c r="AC1664" s="1" t="s">
        <v>36</v>
      </c>
      <c r="AD1664">
        <v>3.33</v>
      </c>
      <c r="AE1664">
        <v>3.39</v>
      </c>
      <c r="AF1664">
        <v>3.02</v>
      </c>
      <c r="AG1664">
        <v>2.14</v>
      </c>
      <c r="AH1664">
        <v>1.66</v>
      </c>
      <c r="AI1664">
        <v>3.33</v>
      </c>
    </row>
    <row r="1665" spans="1:35" x14ac:dyDescent="0.35">
      <c r="A1665" s="3">
        <v>44687.774305555555</v>
      </c>
      <c r="B1665" s="2" t="str">
        <f t="shared" si="75"/>
        <v>1890</v>
      </c>
      <c r="C1665" s="2" t="str">
        <f t="shared" si="76"/>
        <v>2450495</v>
      </c>
      <c r="D1665" s="2" t="str">
        <f t="shared" si="77"/>
        <v>340</v>
      </c>
      <c r="E1665" t="b">
        <v>0</v>
      </c>
      <c r="F1665">
        <v>4.7</v>
      </c>
      <c r="G1665">
        <v>3.1</v>
      </c>
      <c r="H1665" s="1">
        <v>997</v>
      </c>
      <c r="I1665" s="1">
        <v>31.4</v>
      </c>
      <c r="J1665" s="1">
        <v>77.900000000000006</v>
      </c>
      <c r="K1665" s="2">
        <v>185119</v>
      </c>
      <c r="L1665" s="2">
        <v>30</v>
      </c>
      <c r="M1665" s="2">
        <v>300</v>
      </c>
      <c r="N1665" s="2">
        <v>3600</v>
      </c>
      <c r="O1665" t="s">
        <v>35</v>
      </c>
      <c r="P1665">
        <v>1</v>
      </c>
      <c r="Q1665">
        <v>0</v>
      </c>
      <c r="R1665">
        <v>1</v>
      </c>
      <c r="S1665">
        <v>0</v>
      </c>
      <c r="T1665">
        <v>1</v>
      </c>
      <c r="U1665">
        <v>0</v>
      </c>
      <c r="V1665">
        <v>1</v>
      </c>
      <c r="W1665">
        <v>0</v>
      </c>
      <c r="X1665">
        <v>1</v>
      </c>
      <c r="Y1665">
        <v>0</v>
      </c>
      <c r="Z1665">
        <v>1</v>
      </c>
      <c r="AA1665">
        <v>0</v>
      </c>
      <c r="AB1665" t="b">
        <v>0</v>
      </c>
      <c r="AC1665" s="1" t="s">
        <v>36</v>
      </c>
      <c r="AD1665">
        <v>3.85</v>
      </c>
      <c r="AE1665">
        <v>3.68</v>
      </c>
      <c r="AF1665">
        <v>3.18</v>
      </c>
      <c r="AG1665">
        <v>2.25</v>
      </c>
      <c r="AH1665">
        <v>1.77</v>
      </c>
      <c r="AI1665">
        <v>3.85</v>
      </c>
    </row>
    <row r="1666" spans="1:35" x14ac:dyDescent="0.35">
      <c r="A1666" s="3">
        <v>44687.777777777781</v>
      </c>
      <c r="B1666" s="2" t="str">
        <f t="shared" ref="B1666:B1729" si="78">"1890"</f>
        <v>1890</v>
      </c>
      <c r="C1666" s="2" t="str">
        <f t="shared" ref="C1666:C1729" si="79">"2450495"</f>
        <v>2450495</v>
      </c>
      <c r="D1666" s="2" t="str">
        <f t="shared" ref="D1666:D1729" si="80">"340"</f>
        <v>340</v>
      </c>
      <c r="E1666" t="b">
        <v>0</v>
      </c>
      <c r="F1666">
        <v>4.7</v>
      </c>
      <c r="G1666">
        <v>3.1</v>
      </c>
      <c r="H1666" s="1">
        <v>997.1</v>
      </c>
      <c r="I1666" s="1">
        <v>31.4</v>
      </c>
      <c r="J1666" s="1">
        <v>77.8</v>
      </c>
      <c r="K1666" s="2">
        <v>185120</v>
      </c>
      <c r="L1666" s="2">
        <v>30</v>
      </c>
      <c r="M1666" s="2">
        <v>300</v>
      </c>
      <c r="N1666" s="2">
        <v>3600</v>
      </c>
      <c r="O1666" t="s">
        <v>35</v>
      </c>
      <c r="P1666">
        <v>1</v>
      </c>
      <c r="Q1666">
        <v>0</v>
      </c>
      <c r="R1666">
        <v>1</v>
      </c>
      <c r="S1666">
        <v>0</v>
      </c>
      <c r="T1666">
        <v>1</v>
      </c>
      <c r="U1666">
        <v>0</v>
      </c>
      <c r="V1666">
        <v>1</v>
      </c>
      <c r="W1666">
        <v>0</v>
      </c>
      <c r="X1666">
        <v>1</v>
      </c>
      <c r="Y1666">
        <v>0</v>
      </c>
      <c r="Z1666">
        <v>1</v>
      </c>
      <c r="AA1666">
        <v>0</v>
      </c>
      <c r="AB1666" t="b">
        <v>0</v>
      </c>
      <c r="AC1666" s="1" t="s">
        <v>36</v>
      </c>
      <c r="AD1666">
        <v>3.46</v>
      </c>
      <c r="AE1666">
        <v>3.43</v>
      </c>
      <c r="AF1666">
        <v>3.12</v>
      </c>
      <c r="AG1666">
        <v>2.23</v>
      </c>
      <c r="AH1666">
        <v>1.72</v>
      </c>
      <c r="AI1666">
        <v>3.46</v>
      </c>
    </row>
    <row r="1667" spans="1:35" x14ac:dyDescent="0.35">
      <c r="A1667" s="3">
        <v>44687.78125</v>
      </c>
      <c r="B1667" s="2" t="str">
        <f t="shared" si="78"/>
        <v>1890</v>
      </c>
      <c r="C1667" s="2" t="str">
        <f t="shared" si="79"/>
        <v>2450495</v>
      </c>
      <c r="D1667" s="2" t="str">
        <f t="shared" si="80"/>
        <v>340</v>
      </c>
      <c r="E1667" t="b">
        <v>0</v>
      </c>
      <c r="F1667">
        <v>4.7</v>
      </c>
      <c r="G1667">
        <v>3.1</v>
      </c>
      <c r="H1667" s="1">
        <v>996.6</v>
      </c>
      <c r="I1667" s="1">
        <v>31.3</v>
      </c>
      <c r="J1667" s="1">
        <v>77.900000000000006</v>
      </c>
      <c r="K1667" s="2">
        <v>185121</v>
      </c>
      <c r="L1667" s="2">
        <v>30</v>
      </c>
      <c r="M1667" s="2">
        <v>300</v>
      </c>
      <c r="N1667" s="2">
        <v>3600</v>
      </c>
      <c r="O1667" t="s">
        <v>35</v>
      </c>
      <c r="P1667">
        <v>1</v>
      </c>
      <c r="Q1667">
        <v>0</v>
      </c>
      <c r="R1667">
        <v>1</v>
      </c>
      <c r="S1667">
        <v>0</v>
      </c>
      <c r="T1667">
        <v>1</v>
      </c>
      <c r="U1667">
        <v>0</v>
      </c>
      <c r="V1667">
        <v>1</v>
      </c>
      <c r="W1667">
        <v>0</v>
      </c>
      <c r="X1667">
        <v>1</v>
      </c>
      <c r="Y1667">
        <v>0</v>
      </c>
      <c r="Z1667">
        <v>1</v>
      </c>
      <c r="AA1667">
        <v>0</v>
      </c>
      <c r="AB1667" t="b">
        <v>0</v>
      </c>
      <c r="AC1667" s="1" t="s">
        <v>36</v>
      </c>
      <c r="AD1667">
        <v>2.4900000000000002</v>
      </c>
      <c r="AE1667">
        <v>2.72</v>
      </c>
      <c r="AF1667">
        <v>2.62</v>
      </c>
      <c r="AG1667">
        <v>2.0099999999999998</v>
      </c>
      <c r="AH1667">
        <v>1.44</v>
      </c>
      <c r="AI1667">
        <v>2.4900000000000002</v>
      </c>
    </row>
    <row r="1668" spans="1:35" x14ac:dyDescent="0.35">
      <c r="A1668" s="3">
        <v>44687.784722222219</v>
      </c>
      <c r="B1668" s="2" t="str">
        <f t="shared" si="78"/>
        <v>1890</v>
      </c>
      <c r="C1668" s="2" t="str">
        <f t="shared" si="79"/>
        <v>2450495</v>
      </c>
      <c r="D1668" s="2" t="str">
        <f t="shared" si="80"/>
        <v>340</v>
      </c>
      <c r="E1668" t="b">
        <v>0</v>
      </c>
      <c r="F1668">
        <v>4.7</v>
      </c>
      <c r="G1668">
        <v>3.1</v>
      </c>
      <c r="H1668" s="1">
        <v>996.8</v>
      </c>
      <c r="I1668" s="1">
        <v>31.2</v>
      </c>
      <c r="J1668" s="1">
        <v>77.900000000000006</v>
      </c>
      <c r="K1668" s="2">
        <v>185122</v>
      </c>
      <c r="L1668" s="2">
        <v>30</v>
      </c>
      <c r="M1668" s="2">
        <v>300</v>
      </c>
      <c r="N1668" s="2">
        <v>3600</v>
      </c>
      <c r="O1668" t="s">
        <v>35</v>
      </c>
      <c r="P1668">
        <v>1</v>
      </c>
      <c r="Q1668">
        <v>0</v>
      </c>
      <c r="R1668">
        <v>1</v>
      </c>
      <c r="S1668">
        <v>0</v>
      </c>
      <c r="T1668">
        <v>1</v>
      </c>
      <c r="U1668">
        <v>0</v>
      </c>
      <c r="V1668">
        <v>1</v>
      </c>
      <c r="W1668">
        <v>0</v>
      </c>
      <c r="X1668">
        <v>1</v>
      </c>
      <c r="Y1668">
        <v>0</v>
      </c>
      <c r="Z1668">
        <v>1</v>
      </c>
      <c r="AA1668">
        <v>0</v>
      </c>
      <c r="AB1668" t="b">
        <v>0</v>
      </c>
      <c r="AC1668" s="1" t="s">
        <v>36</v>
      </c>
      <c r="AD1668">
        <v>2.29</v>
      </c>
      <c r="AE1668">
        <v>2.65</v>
      </c>
      <c r="AF1668">
        <v>2.62</v>
      </c>
      <c r="AG1668">
        <v>2.0099999999999998</v>
      </c>
      <c r="AH1668">
        <v>1.44</v>
      </c>
      <c r="AI1668">
        <v>2.29</v>
      </c>
    </row>
    <row r="1669" spans="1:35" x14ac:dyDescent="0.35">
      <c r="A1669" s="3">
        <v>44687.788194444445</v>
      </c>
      <c r="B1669" s="2" t="str">
        <f t="shared" si="78"/>
        <v>1890</v>
      </c>
      <c r="C1669" s="2" t="str">
        <f t="shared" si="79"/>
        <v>2450495</v>
      </c>
      <c r="D1669" s="2" t="str">
        <f t="shared" si="80"/>
        <v>340</v>
      </c>
      <c r="E1669" t="b">
        <v>0</v>
      </c>
      <c r="F1669">
        <v>4.7</v>
      </c>
      <c r="G1669">
        <v>3.1</v>
      </c>
      <c r="H1669" s="1">
        <v>996.8</v>
      </c>
      <c r="I1669" s="1">
        <v>31.1</v>
      </c>
      <c r="J1669" s="1">
        <v>78</v>
      </c>
      <c r="K1669" s="2">
        <v>185123</v>
      </c>
      <c r="L1669" s="2">
        <v>30</v>
      </c>
      <c r="M1669" s="2">
        <v>300</v>
      </c>
      <c r="N1669" s="2">
        <v>3600</v>
      </c>
      <c r="O1669" t="s">
        <v>35</v>
      </c>
      <c r="P1669">
        <v>1</v>
      </c>
      <c r="Q1669">
        <v>0</v>
      </c>
      <c r="R1669">
        <v>1</v>
      </c>
      <c r="S1669">
        <v>0</v>
      </c>
      <c r="T1669">
        <v>1</v>
      </c>
      <c r="U1669">
        <v>0</v>
      </c>
      <c r="V1669">
        <v>1</v>
      </c>
      <c r="W1669">
        <v>0</v>
      </c>
      <c r="X1669">
        <v>1</v>
      </c>
      <c r="Y1669">
        <v>0</v>
      </c>
      <c r="Z1669">
        <v>1</v>
      </c>
      <c r="AA1669">
        <v>0</v>
      </c>
      <c r="AB1669" t="b">
        <v>0</v>
      </c>
      <c r="AC1669" s="1" t="s">
        <v>36</v>
      </c>
      <c r="AD1669">
        <v>2.95</v>
      </c>
      <c r="AE1669">
        <v>3.07</v>
      </c>
      <c r="AF1669">
        <v>2.85</v>
      </c>
      <c r="AG1669">
        <v>2.15</v>
      </c>
      <c r="AH1669">
        <v>1.62</v>
      </c>
      <c r="AI1669">
        <v>2.95</v>
      </c>
    </row>
    <row r="1670" spans="1:35" x14ac:dyDescent="0.35">
      <c r="A1670" s="3">
        <v>44687.791666666664</v>
      </c>
      <c r="B1670" s="2" t="str">
        <f t="shared" si="78"/>
        <v>1890</v>
      </c>
      <c r="C1670" s="2" t="str">
        <f t="shared" si="79"/>
        <v>2450495</v>
      </c>
      <c r="D1670" s="2" t="str">
        <f t="shared" si="80"/>
        <v>340</v>
      </c>
      <c r="E1670" t="b">
        <v>0</v>
      </c>
      <c r="F1670">
        <v>4.7</v>
      </c>
      <c r="G1670">
        <v>3.1</v>
      </c>
      <c r="H1670" s="1">
        <v>996.8</v>
      </c>
      <c r="I1670" s="1">
        <v>31</v>
      </c>
      <c r="J1670" s="1">
        <v>78.2</v>
      </c>
      <c r="K1670" s="2">
        <v>185124</v>
      </c>
      <c r="L1670" s="2">
        <v>30</v>
      </c>
      <c r="M1670" s="2">
        <v>300</v>
      </c>
      <c r="N1670" s="2">
        <v>3600</v>
      </c>
      <c r="O1670" t="s">
        <v>35</v>
      </c>
      <c r="P1670">
        <v>1</v>
      </c>
      <c r="Q1670">
        <v>0</v>
      </c>
      <c r="R1670">
        <v>1</v>
      </c>
      <c r="S1670">
        <v>0</v>
      </c>
      <c r="T1670">
        <v>1</v>
      </c>
      <c r="U1670">
        <v>0</v>
      </c>
      <c r="V1670">
        <v>1</v>
      </c>
      <c r="W1670">
        <v>0</v>
      </c>
      <c r="X1670">
        <v>1</v>
      </c>
      <c r="Y1670">
        <v>0</v>
      </c>
      <c r="Z1670">
        <v>1</v>
      </c>
      <c r="AA1670">
        <v>0</v>
      </c>
      <c r="AB1670" t="b">
        <v>0</v>
      </c>
      <c r="AC1670" s="1" t="s">
        <v>36</v>
      </c>
      <c r="AD1670">
        <v>2.5499999999999998</v>
      </c>
      <c r="AE1670">
        <v>2.88</v>
      </c>
      <c r="AF1670">
        <v>2.68</v>
      </c>
      <c r="AG1670">
        <v>2.0099999999999998</v>
      </c>
      <c r="AH1670">
        <v>1.49</v>
      </c>
      <c r="AI1670">
        <v>2.5499999999999998</v>
      </c>
    </row>
    <row r="1671" spans="1:35" x14ac:dyDescent="0.35">
      <c r="A1671" s="3">
        <v>44687.795138888891</v>
      </c>
      <c r="B1671" s="2" t="str">
        <f t="shared" si="78"/>
        <v>1890</v>
      </c>
      <c r="C1671" s="2" t="str">
        <f t="shared" si="79"/>
        <v>2450495</v>
      </c>
      <c r="D1671" s="2" t="str">
        <f t="shared" si="80"/>
        <v>340</v>
      </c>
      <c r="E1671" t="b">
        <v>0</v>
      </c>
      <c r="F1671">
        <v>4.7</v>
      </c>
      <c r="G1671">
        <v>3.1</v>
      </c>
      <c r="H1671" s="1">
        <v>996.7</v>
      </c>
      <c r="I1671" s="1">
        <v>30.9</v>
      </c>
      <c r="J1671" s="1">
        <v>78.3</v>
      </c>
      <c r="K1671" s="2">
        <v>185125</v>
      </c>
      <c r="L1671" s="2">
        <v>30</v>
      </c>
      <c r="M1671" s="2">
        <v>300</v>
      </c>
      <c r="N1671" s="2">
        <v>3600</v>
      </c>
      <c r="O1671" t="s">
        <v>35</v>
      </c>
      <c r="P1671">
        <v>1</v>
      </c>
      <c r="Q1671">
        <v>0</v>
      </c>
      <c r="R1671">
        <v>1</v>
      </c>
      <c r="S1671">
        <v>0</v>
      </c>
      <c r="T1671">
        <v>1</v>
      </c>
      <c r="U1671">
        <v>0</v>
      </c>
      <c r="V1671">
        <v>1</v>
      </c>
      <c r="W1671">
        <v>0</v>
      </c>
      <c r="X1671">
        <v>1</v>
      </c>
      <c r="Y1671">
        <v>0</v>
      </c>
      <c r="Z1671">
        <v>1</v>
      </c>
      <c r="AA1671">
        <v>0</v>
      </c>
      <c r="AB1671" t="b">
        <v>1</v>
      </c>
      <c r="AC1671" s="1" t="s">
        <v>36</v>
      </c>
      <c r="AD1671">
        <v>2.5499999999999998</v>
      </c>
      <c r="AE1671">
        <v>2.82</v>
      </c>
      <c r="AF1671">
        <v>2.76</v>
      </c>
      <c r="AG1671">
        <v>1.98</v>
      </c>
      <c r="AH1671">
        <v>1.48</v>
      </c>
      <c r="AI1671">
        <v>2.5499999999999998</v>
      </c>
    </row>
    <row r="1672" spans="1:35" x14ac:dyDescent="0.35">
      <c r="A1672" s="3">
        <v>44687.798611111109</v>
      </c>
      <c r="B1672" s="2" t="str">
        <f t="shared" si="78"/>
        <v>1890</v>
      </c>
      <c r="C1672" s="2" t="str">
        <f t="shared" si="79"/>
        <v>2450495</v>
      </c>
      <c r="D1672" s="2" t="str">
        <f t="shared" si="80"/>
        <v>340</v>
      </c>
      <c r="E1672" t="b">
        <v>0</v>
      </c>
      <c r="F1672">
        <v>4.7</v>
      </c>
      <c r="G1672">
        <v>3.1</v>
      </c>
      <c r="H1672" s="1">
        <v>997.1</v>
      </c>
      <c r="I1672" s="1">
        <v>30.9</v>
      </c>
      <c r="J1672" s="1">
        <v>78.5</v>
      </c>
      <c r="K1672" s="2">
        <v>185126</v>
      </c>
      <c r="L1672" s="2">
        <v>30</v>
      </c>
      <c r="M1672" s="2">
        <v>300</v>
      </c>
      <c r="N1672" s="2">
        <v>3600</v>
      </c>
      <c r="O1672" t="s">
        <v>35</v>
      </c>
      <c r="P1672">
        <v>1</v>
      </c>
      <c r="Q1672">
        <v>0</v>
      </c>
      <c r="R1672">
        <v>1</v>
      </c>
      <c r="S1672">
        <v>0</v>
      </c>
      <c r="T1672">
        <v>1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1</v>
      </c>
      <c r="AA1672">
        <v>0</v>
      </c>
      <c r="AB1672" t="b">
        <v>0</v>
      </c>
      <c r="AC1672" s="1" t="s">
        <v>36</v>
      </c>
      <c r="AD1672">
        <v>3.56</v>
      </c>
      <c r="AE1672">
        <v>3.18</v>
      </c>
      <c r="AF1672">
        <v>2.95</v>
      </c>
      <c r="AG1672">
        <v>2.2000000000000002</v>
      </c>
      <c r="AH1672">
        <v>1.64</v>
      </c>
      <c r="AI1672">
        <v>3.56</v>
      </c>
    </row>
    <row r="1673" spans="1:35" x14ac:dyDescent="0.35">
      <c r="A1673" s="3">
        <v>44687.802083333336</v>
      </c>
      <c r="B1673" s="2" t="str">
        <f t="shared" si="78"/>
        <v>1890</v>
      </c>
      <c r="C1673" s="2" t="str">
        <f t="shared" si="79"/>
        <v>2450495</v>
      </c>
      <c r="D1673" s="2" t="str">
        <f t="shared" si="80"/>
        <v>340</v>
      </c>
      <c r="E1673" t="b">
        <v>0</v>
      </c>
      <c r="F1673">
        <v>4.7</v>
      </c>
      <c r="G1673">
        <v>3.1</v>
      </c>
      <c r="H1673" s="1">
        <v>997.1</v>
      </c>
      <c r="I1673" s="1">
        <v>30.8</v>
      </c>
      <c r="J1673" s="1">
        <v>78.8</v>
      </c>
      <c r="K1673" s="2">
        <v>185127</v>
      </c>
      <c r="L1673" s="2">
        <v>30</v>
      </c>
      <c r="M1673" s="2">
        <v>300</v>
      </c>
      <c r="N1673" s="2">
        <v>3600</v>
      </c>
      <c r="O1673" t="s">
        <v>35</v>
      </c>
      <c r="P1673">
        <v>1</v>
      </c>
      <c r="Q1673">
        <v>0</v>
      </c>
      <c r="R1673">
        <v>1</v>
      </c>
      <c r="S1673">
        <v>0</v>
      </c>
      <c r="T1673">
        <v>1</v>
      </c>
      <c r="U1673">
        <v>0</v>
      </c>
      <c r="V1673">
        <v>1</v>
      </c>
      <c r="W1673">
        <v>0</v>
      </c>
      <c r="X1673">
        <v>1</v>
      </c>
      <c r="Y1673">
        <v>0</v>
      </c>
      <c r="Z1673">
        <v>1</v>
      </c>
      <c r="AA1673">
        <v>0</v>
      </c>
      <c r="AB1673" t="b">
        <v>0</v>
      </c>
      <c r="AC1673" s="1" t="s">
        <v>36</v>
      </c>
      <c r="AD1673">
        <v>2.95</v>
      </c>
      <c r="AE1673">
        <v>3.08</v>
      </c>
      <c r="AF1673">
        <v>2.86</v>
      </c>
      <c r="AG1673">
        <v>2.17</v>
      </c>
      <c r="AH1673">
        <v>1.63</v>
      </c>
      <c r="AI1673">
        <v>2.95</v>
      </c>
    </row>
    <row r="1674" spans="1:35" x14ac:dyDescent="0.35">
      <c r="A1674" s="3">
        <v>44687.805555555555</v>
      </c>
      <c r="B1674" s="2" t="str">
        <f t="shared" si="78"/>
        <v>1890</v>
      </c>
      <c r="C1674" s="2" t="str">
        <f t="shared" si="79"/>
        <v>2450495</v>
      </c>
      <c r="D1674" s="2" t="str">
        <f t="shared" si="80"/>
        <v>340</v>
      </c>
      <c r="E1674" t="b">
        <v>0</v>
      </c>
      <c r="F1674">
        <v>4.7</v>
      </c>
      <c r="G1674">
        <v>3.1</v>
      </c>
      <c r="H1674" s="1">
        <v>997.5</v>
      </c>
      <c r="I1674" s="1">
        <v>30.7</v>
      </c>
      <c r="J1674" s="1">
        <v>79.3</v>
      </c>
      <c r="K1674" s="2">
        <v>185128</v>
      </c>
      <c r="L1674" s="2">
        <v>30</v>
      </c>
      <c r="M1674" s="2">
        <v>300</v>
      </c>
      <c r="N1674" s="2">
        <v>3600</v>
      </c>
      <c r="O1674" t="s">
        <v>35</v>
      </c>
      <c r="P1674">
        <v>1</v>
      </c>
      <c r="Q1674">
        <v>0</v>
      </c>
      <c r="R1674">
        <v>1</v>
      </c>
      <c r="S1674">
        <v>0</v>
      </c>
      <c r="T1674">
        <v>1</v>
      </c>
      <c r="U1674">
        <v>0</v>
      </c>
      <c r="V1674">
        <v>1</v>
      </c>
      <c r="W1674">
        <v>0</v>
      </c>
      <c r="X1674">
        <v>1</v>
      </c>
      <c r="Y1674">
        <v>0</v>
      </c>
      <c r="Z1674">
        <v>1</v>
      </c>
      <c r="AA1674">
        <v>0</v>
      </c>
      <c r="AB1674" t="b">
        <v>0</v>
      </c>
      <c r="AC1674" s="1" t="s">
        <v>36</v>
      </c>
      <c r="AD1674">
        <v>3.38</v>
      </c>
      <c r="AE1674">
        <v>3</v>
      </c>
      <c r="AF1674">
        <v>2.81</v>
      </c>
      <c r="AG1674">
        <v>2.09</v>
      </c>
      <c r="AH1674">
        <v>1.58</v>
      </c>
      <c r="AI1674">
        <v>3.38</v>
      </c>
    </row>
    <row r="1675" spans="1:35" x14ac:dyDescent="0.35">
      <c r="A1675" s="3">
        <v>44687.809027777781</v>
      </c>
      <c r="B1675" s="2" t="str">
        <f t="shared" si="78"/>
        <v>1890</v>
      </c>
      <c r="C1675" s="2" t="str">
        <f t="shared" si="79"/>
        <v>2450495</v>
      </c>
      <c r="D1675" s="2" t="str">
        <f t="shared" si="80"/>
        <v>340</v>
      </c>
      <c r="E1675" t="b">
        <v>0</v>
      </c>
      <c r="F1675">
        <v>4.7</v>
      </c>
      <c r="G1675">
        <v>3.1</v>
      </c>
      <c r="H1675" s="1">
        <v>998</v>
      </c>
      <c r="I1675" s="1">
        <v>30.6</v>
      </c>
      <c r="J1675" s="1">
        <v>79.7</v>
      </c>
      <c r="K1675" s="2">
        <v>185129</v>
      </c>
      <c r="L1675" s="2">
        <v>30</v>
      </c>
      <c r="M1675" s="2">
        <v>300</v>
      </c>
      <c r="N1675" s="2">
        <v>3600</v>
      </c>
      <c r="O1675" t="s">
        <v>35</v>
      </c>
      <c r="P1675">
        <v>1</v>
      </c>
      <c r="Q1675">
        <v>0</v>
      </c>
      <c r="R1675">
        <v>1</v>
      </c>
      <c r="S1675">
        <v>0</v>
      </c>
      <c r="T1675">
        <v>1</v>
      </c>
      <c r="U1675">
        <v>0</v>
      </c>
      <c r="V1675">
        <v>1</v>
      </c>
      <c r="W1675">
        <v>0</v>
      </c>
      <c r="X1675">
        <v>1</v>
      </c>
      <c r="Y1675">
        <v>0</v>
      </c>
      <c r="Z1675">
        <v>1</v>
      </c>
      <c r="AA1675">
        <v>0</v>
      </c>
      <c r="AB1675" t="b">
        <v>0</v>
      </c>
      <c r="AC1675" s="1" t="s">
        <v>36</v>
      </c>
      <c r="AD1675">
        <v>2.78</v>
      </c>
      <c r="AE1675">
        <v>2.74</v>
      </c>
      <c r="AF1675">
        <v>2.67</v>
      </c>
      <c r="AG1675">
        <v>1.95</v>
      </c>
      <c r="AH1675">
        <v>1.43</v>
      </c>
      <c r="AI1675">
        <v>2.78</v>
      </c>
    </row>
    <row r="1676" spans="1:35" x14ac:dyDescent="0.35">
      <c r="A1676" s="3">
        <v>44687.8125</v>
      </c>
      <c r="B1676" s="2" t="str">
        <f t="shared" si="78"/>
        <v>1890</v>
      </c>
      <c r="C1676" s="2" t="str">
        <f t="shared" si="79"/>
        <v>2450495</v>
      </c>
      <c r="D1676" s="2" t="str">
        <f t="shared" si="80"/>
        <v>340</v>
      </c>
      <c r="E1676" t="b">
        <v>0</v>
      </c>
      <c r="F1676">
        <v>4.7</v>
      </c>
      <c r="G1676">
        <v>3.1</v>
      </c>
      <c r="H1676" s="1">
        <v>998.1</v>
      </c>
      <c r="I1676" s="1">
        <v>30.5</v>
      </c>
      <c r="J1676" s="1">
        <v>80.099999999999994</v>
      </c>
      <c r="K1676" s="2">
        <v>185130</v>
      </c>
      <c r="L1676" s="2">
        <v>30</v>
      </c>
      <c r="M1676" s="2">
        <v>300</v>
      </c>
      <c r="N1676" s="2">
        <v>3600</v>
      </c>
      <c r="O1676" t="s">
        <v>35</v>
      </c>
      <c r="P1676">
        <v>1</v>
      </c>
      <c r="Q1676">
        <v>0</v>
      </c>
      <c r="R1676">
        <v>1</v>
      </c>
      <c r="S1676">
        <v>0</v>
      </c>
      <c r="T1676">
        <v>1</v>
      </c>
      <c r="U1676">
        <v>0</v>
      </c>
      <c r="V1676">
        <v>1</v>
      </c>
      <c r="W1676">
        <v>0</v>
      </c>
      <c r="X1676">
        <v>1</v>
      </c>
      <c r="Y1676">
        <v>0</v>
      </c>
      <c r="Z1676">
        <v>1</v>
      </c>
      <c r="AA1676">
        <v>0</v>
      </c>
      <c r="AB1676" t="b">
        <v>0</v>
      </c>
      <c r="AC1676" s="1" t="s">
        <v>36</v>
      </c>
      <c r="AD1676">
        <v>2.5299999999999998</v>
      </c>
      <c r="AE1676">
        <v>2.41</v>
      </c>
      <c r="AF1676">
        <v>2.4300000000000002</v>
      </c>
      <c r="AG1676">
        <v>1.83</v>
      </c>
      <c r="AH1676">
        <v>1.31</v>
      </c>
      <c r="AI1676">
        <v>2.5299999999999998</v>
      </c>
    </row>
    <row r="1677" spans="1:35" x14ac:dyDescent="0.35">
      <c r="A1677" s="3">
        <v>44687.815972222219</v>
      </c>
      <c r="B1677" s="2" t="str">
        <f t="shared" si="78"/>
        <v>1890</v>
      </c>
      <c r="C1677" s="2" t="str">
        <f t="shared" si="79"/>
        <v>2450495</v>
      </c>
      <c r="D1677" s="2" t="str">
        <f t="shared" si="80"/>
        <v>340</v>
      </c>
      <c r="E1677" t="b">
        <v>0</v>
      </c>
      <c r="F1677">
        <v>4.7</v>
      </c>
      <c r="G1677">
        <v>3.1</v>
      </c>
      <c r="H1677" s="1">
        <v>998</v>
      </c>
      <c r="I1677" s="1">
        <v>30.4</v>
      </c>
      <c r="J1677" s="1">
        <v>80.400000000000006</v>
      </c>
      <c r="K1677" s="2">
        <v>185131</v>
      </c>
      <c r="L1677" s="2">
        <v>30</v>
      </c>
      <c r="M1677" s="2">
        <v>300</v>
      </c>
      <c r="N1677" s="2">
        <v>3600</v>
      </c>
      <c r="O1677" t="s">
        <v>35</v>
      </c>
      <c r="P1677">
        <v>1</v>
      </c>
      <c r="Q1677">
        <v>0</v>
      </c>
      <c r="R1677">
        <v>1</v>
      </c>
      <c r="S1677">
        <v>0</v>
      </c>
      <c r="T1677">
        <v>1</v>
      </c>
      <c r="U1677">
        <v>0</v>
      </c>
      <c r="V1677">
        <v>1</v>
      </c>
      <c r="W1677">
        <v>0</v>
      </c>
      <c r="X1677">
        <v>1</v>
      </c>
      <c r="Y1677">
        <v>0</v>
      </c>
      <c r="Z1677">
        <v>1</v>
      </c>
      <c r="AA1677">
        <v>0</v>
      </c>
      <c r="AB1677" t="b">
        <v>0</v>
      </c>
      <c r="AC1677" s="1" t="s">
        <v>36</v>
      </c>
      <c r="AD1677">
        <v>2.88</v>
      </c>
      <c r="AE1677">
        <v>2.71</v>
      </c>
      <c r="AF1677">
        <v>2.5499999999999998</v>
      </c>
      <c r="AG1677">
        <v>1.85</v>
      </c>
      <c r="AH1677">
        <v>1.36</v>
      </c>
      <c r="AI1677">
        <v>2.88</v>
      </c>
    </row>
    <row r="1678" spans="1:35" x14ac:dyDescent="0.35">
      <c r="A1678" s="3">
        <v>44687.819444444445</v>
      </c>
      <c r="B1678" s="2" t="str">
        <f t="shared" si="78"/>
        <v>1890</v>
      </c>
      <c r="C1678" s="2" t="str">
        <f t="shared" si="79"/>
        <v>2450495</v>
      </c>
      <c r="D1678" s="2" t="str">
        <f t="shared" si="80"/>
        <v>340</v>
      </c>
      <c r="E1678" t="b">
        <v>0</v>
      </c>
      <c r="F1678">
        <v>4.7</v>
      </c>
      <c r="G1678">
        <v>3.1</v>
      </c>
      <c r="H1678" s="1">
        <v>998</v>
      </c>
      <c r="I1678" s="1">
        <v>30.4</v>
      </c>
      <c r="J1678" s="1">
        <v>80.8</v>
      </c>
      <c r="K1678" s="2">
        <v>185132</v>
      </c>
      <c r="L1678" s="2">
        <v>30</v>
      </c>
      <c r="M1678" s="2">
        <v>300</v>
      </c>
      <c r="N1678" s="2">
        <v>3600</v>
      </c>
      <c r="O1678" t="s">
        <v>35</v>
      </c>
      <c r="P1678">
        <v>1</v>
      </c>
      <c r="Q1678">
        <v>0</v>
      </c>
      <c r="R1678">
        <v>1</v>
      </c>
      <c r="S1678">
        <v>0</v>
      </c>
      <c r="T1678">
        <v>1</v>
      </c>
      <c r="U1678">
        <v>0</v>
      </c>
      <c r="V1678">
        <v>1</v>
      </c>
      <c r="W1678">
        <v>0</v>
      </c>
      <c r="X1678">
        <v>1</v>
      </c>
      <c r="Y1678">
        <v>0</v>
      </c>
      <c r="Z1678">
        <v>1</v>
      </c>
      <c r="AA1678">
        <v>0</v>
      </c>
      <c r="AB1678" t="b">
        <v>0</v>
      </c>
      <c r="AC1678" s="1" t="s">
        <v>36</v>
      </c>
      <c r="AD1678">
        <v>2.9</v>
      </c>
      <c r="AE1678">
        <v>2.75</v>
      </c>
      <c r="AF1678">
        <v>2.61</v>
      </c>
      <c r="AG1678">
        <v>1.93</v>
      </c>
      <c r="AH1678">
        <v>1.38</v>
      </c>
      <c r="AI1678">
        <v>2.9</v>
      </c>
    </row>
    <row r="1679" spans="1:35" x14ac:dyDescent="0.35">
      <c r="A1679" s="3">
        <v>44687.822916666664</v>
      </c>
      <c r="B1679" s="2" t="str">
        <f t="shared" si="78"/>
        <v>1890</v>
      </c>
      <c r="C1679" s="2" t="str">
        <f t="shared" si="79"/>
        <v>2450495</v>
      </c>
      <c r="D1679" s="2" t="str">
        <f t="shared" si="80"/>
        <v>340</v>
      </c>
      <c r="E1679" t="b">
        <v>0</v>
      </c>
      <c r="F1679">
        <v>4.7</v>
      </c>
      <c r="G1679">
        <v>3.1</v>
      </c>
      <c r="H1679" s="1">
        <v>997.6</v>
      </c>
      <c r="I1679" s="1">
        <v>30.3</v>
      </c>
      <c r="J1679" s="1">
        <v>81.3</v>
      </c>
      <c r="K1679" s="2">
        <v>185133</v>
      </c>
      <c r="L1679" s="2">
        <v>30</v>
      </c>
      <c r="M1679" s="2">
        <v>300</v>
      </c>
      <c r="N1679" s="2">
        <v>3600</v>
      </c>
      <c r="O1679" t="s">
        <v>35</v>
      </c>
      <c r="P1679">
        <v>1</v>
      </c>
      <c r="Q1679">
        <v>0</v>
      </c>
      <c r="R1679">
        <v>1</v>
      </c>
      <c r="S1679">
        <v>0</v>
      </c>
      <c r="T1679">
        <v>1</v>
      </c>
      <c r="U1679">
        <v>0</v>
      </c>
      <c r="V1679">
        <v>1</v>
      </c>
      <c r="W1679">
        <v>0</v>
      </c>
      <c r="X1679">
        <v>1</v>
      </c>
      <c r="Y1679">
        <v>0</v>
      </c>
      <c r="Z1679">
        <v>1</v>
      </c>
      <c r="AA1679">
        <v>0</v>
      </c>
      <c r="AB1679" t="b">
        <v>0</v>
      </c>
      <c r="AC1679" s="1" t="s">
        <v>36</v>
      </c>
      <c r="AD1679">
        <v>3.03</v>
      </c>
      <c r="AE1679">
        <v>3.04</v>
      </c>
      <c r="AF1679">
        <v>2.94</v>
      </c>
      <c r="AG1679">
        <v>2.23</v>
      </c>
      <c r="AH1679">
        <v>1.64</v>
      </c>
      <c r="AI1679">
        <v>3.03</v>
      </c>
    </row>
    <row r="1680" spans="1:35" x14ac:dyDescent="0.35">
      <c r="A1680" s="3">
        <v>44687.826388888891</v>
      </c>
      <c r="B1680" s="2" t="str">
        <f t="shared" si="78"/>
        <v>1890</v>
      </c>
      <c r="C1680" s="2" t="str">
        <f t="shared" si="79"/>
        <v>2450495</v>
      </c>
      <c r="D1680" s="2" t="str">
        <f t="shared" si="80"/>
        <v>340</v>
      </c>
      <c r="E1680" t="b">
        <v>0</v>
      </c>
      <c r="F1680">
        <v>4.7</v>
      </c>
      <c r="G1680">
        <v>3.1</v>
      </c>
      <c r="H1680" s="1">
        <v>998.1</v>
      </c>
      <c r="I1680" s="1">
        <v>30.2</v>
      </c>
      <c r="J1680" s="1">
        <v>81.7</v>
      </c>
      <c r="K1680" s="2">
        <v>185134</v>
      </c>
      <c r="L1680" s="2">
        <v>30</v>
      </c>
      <c r="M1680" s="2">
        <v>300</v>
      </c>
      <c r="N1680" s="2">
        <v>3600</v>
      </c>
      <c r="O1680" t="s">
        <v>35</v>
      </c>
      <c r="P1680">
        <v>1</v>
      </c>
      <c r="Q1680">
        <v>0</v>
      </c>
      <c r="R1680">
        <v>1</v>
      </c>
      <c r="S1680">
        <v>0</v>
      </c>
      <c r="T1680">
        <v>1</v>
      </c>
      <c r="U1680">
        <v>0</v>
      </c>
      <c r="V1680">
        <v>1</v>
      </c>
      <c r="W1680">
        <v>0</v>
      </c>
      <c r="X1680">
        <v>1</v>
      </c>
      <c r="Y1680">
        <v>0</v>
      </c>
      <c r="Z1680">
        <v>1</v>
      </c>
      <c r="AA1680">
        <v>0</v>
      </c>
      <c r="AB1680" t="b">
        <v>0</v>
      </c>
      <c r="AC1680" s="1" t="s">
        <v>36</v>
      </c>
      <c r="AD1680">
        <v>2.25</v>
      </c>
      <c r="AE1680">
        <v>2.61</v>
      </c>
      <c r="AF1680">
        <v>2.61</v>
      </c>
      <c r="AG1680">
        <v>1.99</v>
      </c>
      <c r="AH1680">
        <v>1.43</v>
      </c>
      <c r="AI1680">
        <v>2.25</v>
      </c>
    </row>
    <row r="1681" spans="1:35" x14ac:dyDescent="0.35">
      <c r="A1681" s="3">
        <v>44687.829861111109</v>
      </c>
      <c r="B1681" s="2" t="str">
        <f t="shared" si="78"/>
        <v>1890</v>
      </c>
      <c r="C1681" s="2" t="str">
        <f t="shared" si="79"/>
        <v>2450495</v>
      </c>
      <c r="D1681" s="2" t="str">
        <f t="shared" si="80"/>
        <v>340</v>
      </c>
      <c r="E1681" t="b">
        <v>0</v>
      </c>
      <c r="F1681">
        <v>4.7</v>
      </c>
      <c r="G1681">
        <v>3.1</v>
      </c>
      <c r="H1681" s="1">
        <v>998.4</v>
      </c>
      <c r="I1681" s="1">
        <v>30.1</v>
      </c>
      <c r="J1681" s="1">
        <v>81.8</v>
      </c>
      <c r="K1681" s="2">
        <v>185135</v>
      </c>
      <c r="L1681" s="2">
        <v>30</v>
      </c>
      <c r="M1681" s="2">
        <v>300</v>
      </c>
      <c r="N1681" s="2">
        <v>3600</v>
      </c>
      <c r="O1681" t="s">
        <v>35</v>
      </c>
      <c r="P1681">
        <v>1</v>
      </c>
      <c r="Q1681">
        <v>0</v>
      </c>
      <c r="R1681">
        <v>1</v>
      </c>
      <c r="S1681">
        <v>0</v>
      </c>
      <c r="T1681">
        <v>1</v>
      </c>
      <c r="U1681">
        <v>0</v>
      </c>
      <c r="V1681">
        <v>1</v>
      </c>
      <c r="W1681">
        <v>0</v>
      </c>
      <c r="X1681">
        <v>1</v>
      </c>
      <c r="Y1681">
        <v>0</v>
      </c>
      <c r="Z1681">
        <v>1</v>
      </c>
      <c r="AA1681">
        <v>0</v>
      </c>
      <c r="AB1681" t="b">
        <v>0</v>
      </c>
      <c r="AC1681" s="1" t="s">
        <v>36</v>
      </c>
      <c r="AD1681">
        <v>3.52</v>
      </c>
      <c r="AE1681">
        <v>2.83</v>
      </c>
      <c r="AF1681">
        <v>2.5299999999999998</v>
      </c>
      <c r="AG1681">
        <v>1.87</v>
      </c>
      <c r="AH1681">
        <v>1.36</v>
      </c>
      <c r="AI1681">
        <v>3.52</v>
      </c>
    </row>
    <row r="1682" spans="1:35" x14ac:dyDescent="0.35">
      <c r="A1682" s="3">
        <v>44687.833333333336</v>
      </c>
      <c r="B1682" s="2" t="str">
        <f t="shared" si="78"/>
        <v>1890</v>
      </c>
      <c r="C1682" s="2" t="str">
        <f t="shared" si="79"/>
        <v>2450495</v>
      </c>
      <c r="D1682" s="2" t="str">
        <f t="shared" si="80"/>
        <v>340</v>
      </c>
      <c r="E1682" t="b">
        <v>0</v>
      </c>
      <c r="F1682">
        <v>4.7</v>
      </c>
      <c r="G1682">
        <v>3.1</v>
      </c>
      <c r="H1682" s="1">
        <v>998.5</v>
      </c>
      <c r="I1682" s="1">
        <v>30.1</v>
      </c>
      <c r="J1682" s="1">
        <v>81.8</v>
      </c>
      <c r="K1682" s="2">
        <v>185136</v>
      </c>
      <c r="L1682" s="2">
        <v>30</v>
      </c>
      <c r="M1682" s="2">
        <v>300</v>
      </c>
      <c r="N1682" s="2">
        <v>3600</v>
      </c>
      <c r="O1682" t="s">
        <v>35</v>
      </c>
      <c r="P1682">
        <v>1</v>
      </c>
      <c r="Q1682">
        <v>0</v>
      </c>
      <c r="R1682">
        <v>1</v>
      </c>
      <c r="S1682">
        <v>0</v>
      </c>
      <c r="T1682">
        <v>1</v>
      </c>
      <c r="U1682">
        <v>0</v>
      </c>
      <c r="V1682">
        <v>1</v>
      </c>
      <c r="W1682">
        <v>0</v>
      </c>
      <c r="X1682">
        <v>1</v>
      </c>
      <c r="Y1682">
        <v>0</v>
      </c>
      <c r="Z1682">
        <v>1</v>
      </c>
      <c r="AA1682">
        <v>0</v>
      </c>
      <c r="AB1682" t="b">
        <v>1</v>
      </c>
      <c r="AC1682" s="1" t="s">
        <v>36</v>
      </c>
      <c r="AD1682">
        <v>2.84</v>
      </c>
      <c r="AE1682">
        <v>2.58</v>
      </c>
      <c r="AF1682">
        <v>2.5099999999999998</v>
      </c>
      <c r="AG1682">
        <v>1.83</v>
      </c>
      <c r="AH1682">
        <v>1.35</v>
      </c>
      <c r="AI1682">
        <v>2.84</v>
      </c>
    </row>
    <row r="1683" spans="1:35" x14ac:dyDescent="0.35">
      <c r="A1683" s="3">
        <v>44687.836805555555</v>
      </c>
      <c r="B1683" s="2" t="str">
        <f t="shared" si="78"/>
        <v>1890</v>
      </c>
      <c r="C1683" s="2" t="str">
        <f t="shared" si="79"/>
        <v>2450495</v>
      </c>
      <c r="D1683" s="2" t="str">
        <f t="shared" si="80"/>
        <v>340</v>
      </c>
      <c r="E1683" t="b">
        <v>0</v>
      </c>
      <c r="F1683">
        <v>4.7</v>
      </c>
      <c r="G1683">
        <v>3.1</v>
      </c>
      <c r="H1683" s="1">
        <v>998.6</v>
      </c>
      <c r="I1683" s="1">
        <v>30.1</v>
      </c>
      <c r="J1683" s="1">
        <v>81.7</v>
      </c>
      <c r="K1683" s="2">
        <v>185137</v>
      </c>
      <c r="L1683" s="2">
        <v>30</v>
      </c>
      <c r="M1683" s="2">
        <v>300</v>
      </c>
      <c r="N1683" s="2">
        <v>3600</v>
      </c>
      <c r="O1683" t="s">
        <v>35</v>
      </c>
      <c r="P1683">
        <v>1</v>
      </c>
      <c r="Q1683">
        <v>0</v>
      </c>
      <c r="R1683">
        <v>1</v>
      </c>
      <c r="S1683">
        <v>0</v>
      </c>
      <c r="T1683">
        <v>1</v>
      </c>
      <c r="U1683">
        <v>0</v>
      </c>
      <c r="V1683">
        <v>1</v>
      </c>
      <c r="W1683">
        <v>0</v>
      </c>
      <c r="X1683">
        <v>1</v>
      </c>
      <c r="Y1683">
        <v>0</v>
      </c>
      <c r="Z1683">
        <v>1</v>
      </c>
      <c r="AA1683">
        <v>0</v>
      </c>
      <c r="AB1683" t="b">
        <v>1</v>
      </c>
      <c r="AC1683" s="1" t="s">
        <v>36</v>
      </c>
      <c r="AD1683">
        <v>2.61</v>
      </c>
      <c r="AE1683">
        <v>2.61</v>
      </c>
      <c r="AF1683">
        <v>2.57</v>
      </c>
      <c r="AG1683">
        <v>1.89</v>
      </c>
      <c r="AH1683">
        <v>1.37</v>
      </c>
      <c r="AI1683">
        <v>2.61</v>
      </c>
    </row>
    <row r="1684" spans="1:35" x14ac:dyDescent="0.35">
      <c r="A1684" s="3">
        <v>44687.840277777781</v>
      </c>
      <c r="B1684" s="2" t="str">
        <f t="shared" si="78"/>
        <v>1890</v>
      </c>
      <c r="C1684" s="2" t="str">
        <f t="shared" si="79"/>
        <v>2450495</v>
      </c>
      <c r="D1684" s="2" t="str">
        <f t="shared" si="80"/>
        <v>340</v>
      </c>
      <c r="E1684" t="b">
        <v>0</v>
      </c>
      <c r="F1684">
        <v>4.7</v>
      </c>
      <c r="G1684">
        <v>3.1</v>
      </c>
      <c r="H1684" s="1">
        <v>998.9</v>
      </c>
      <c r="I1684" s="1">
        <v>30</v>
      </c>
      <c r="J1684" s="1">
        <v>81.7</v>
      </c>
      <c r="K1684" s="2">
        <v>185138</v>
      </c>
      <c r="L1684" s="2">
        <v>30</v>
      </c>
      <c r="M1684" s="2">
        <v>300</v>
      </c>
      <c r="N1684" s="2">
        <v>3600</v>
      </c>
      <c r="O1684" t="s">
        <v>35</v>
      </c>
      <c r="P1684">
        <v>1</v>
      </c>
      <c r="Q1684">
        <v>0</v>
      </c>
      <c r="R1684">
        <v>1</v>
      </c>
      <c r="S1684">
        <v>0</v>
      </c>
      <c r="T1684">
        <v>1</v>
      </c>
      <c r="U1684">
        <v>0</v>
      </c>
      <c r="V1684">
        <v>1</v>
      </c>
      <c r="W1684">
        <v>0</v>
      </c>
      <c r="X1684">
        <v>1</v>
      </c>
      <c r="Y1684">
        <v>0</v>
      </c>
      <c r="Z1684">
        <v>1</v>
      </c>
      <c r="AA1684">
        <v>0</v>
      </c>
      <c r="AB1684" t="b">
        <v>0</v>
      </c>
      <c r="AC1684" s="1" t="s">
        <v>36</v>
      </c>
      <c r="AD1684">
        <v>2.67</v>
      </c>
      <c r="AE1684">
        <v>2.89</v>
      </c>
      <c r="AF1684">
        <v>2.67</v>
      </c>
      <c r="AG1684">
        <v>2.02</v>
      </c>
      <c r="AH1684">
        <v>1.47</v>
      </c>
      <c r="AI1684">
        <v>2.67</v>
      </c>
    </row>
    <row r="1685" spans="1:35" x14ac:dyDescent="0.35">
      <c r="A1685" s="3">
        <v>44687.84375</v>
      </c>
      <c r="B1685" s="2" t="str">
        <f t="shared" si="78"/>
        <v>1890</v>
      </c>
      <c r="C1685" s="2" t="str">
        <f t="shared" si="79"/>
        <v>2450495</v>
      </c>
      <c r="D1685" s="2" t="str">
        <f t="shared" si="80"/>
        <v>340</v>
      </c>
      <c r="E1685" t="b">
        <v>0</v>
      </c>
      <c r="F1685">
        <v>4.7</v>
      </c>
      <c r="G1685">
        <v>3.1</v>
      </c>
      <c r="H1685" s="1">
        <v>999</v>
      </c>
      <c r="I1685" s="1">
        <v>30</v>
      </c>
      <c r="J1685" s="1">
        <v>81.8</v>
      </c>
      <c r="K1685" s="2">
        <v>185139</v>
      </c>
      <c r="L1685" s="2">
        <v>30</v>
      </c>
      <c r="M1685" s="2">
        <v>300</v>
      </c>
      <c r="N1685" s="2">
        <v>3600</v>
      </c>
      <c r="O1685" t="s">
        <v>35</v>
      </c>
      <c r="P1685">
        <v>1</v>
      </c>
      <c r="Q1685">
        <v>0</v>
      </c>
      <c r="R1685">
        <v>1</v>
      </c>
      <c r="S1685">
        <v>0</v>
      </c>
      <c r="T1685">
        <v>1</v>
      </c>
      <c r="U1685">
        <v>0</v>
      </c>
      <c r="V1685">
        <v>1</v>
      </c>
      <c r="W1685">
        <v>0</v>
      </c>
      <c r="X1685">
        <v>1</v>
      </c>
      <c r="Y1685">
        <v>0</v>
      </c>
      <c r="Z1685">
        <v>1</v>
      </c>
      <c r="AA1685">
        <v>0</v>
      </c>
      <c r="AB1685" t="b">
        <v>0</v>
      </c>
      <c r="AC1685" s="1" t="s">
        <v>36</v>
      </c>
      <c r="AD1685">
        <v>2.63</v>
      </c>
      <c r="AE1685">
        <v>3.03</v>
      </c>
      <c r="AF1685">
        <v>2.8</v>
      </c>
      <c r="AG1685">
        <v>2.1</v>
      </c>
      <c r="AH1685">
        <v>1.58</v>
      </c>
      <c r="AI1685">
        <v>2.63</v>
      </c>
    </row>
    <row r="1686" spans="1:35" x14ac:dyDescent="0.35">
      <c r="A1686" s="3">
        <v>44687.847222222219</v>
      </c>
      <c r="B1686" s="2" t="str">
        <f t="shared" si="78"/>
        <v>1890</v>
      </c>
      <c r="C1686" s="2" t="str">
        <f t="shared" si="79"/>
        <v>2450495</v>
      </c>
      <c r="D1686" s="2" t="str">
        <f t="shared" si="80"/>
        <v>340</v>
      </c>
      <c r="E1686" t="b">
        <v>0</v>
      </c>
      <c r="F1686">
        <v>4.7</v>
      </c>
      <c r="G1686">
        <v>3.1</v>
      </c>
      <c r="H1686" s="1">
        <v>998.8</v>
      </c>
      <c r="I1686" s="1">
        <v>29.9</v>
      </c>
      <c r="J1686" s="1">
        <v>82</v>
      </c>
      <c r="K1686" s="2">
        <v>185140</v>
      </c>
      <c r="L1686" s="2">
        <v>30</v>
      </c>
      <c r="M1686" s="2">
        <v>300</v>
      </c>
      <c r="N1686" s="2">
        <v>3600</v>
      </c>
      <c r="O1686" t="s">
        <v>35</v>
      </c>
      <c r="P1686">
        <v>1</v>
      </c>
      <c r="Q1686">
        <v>0</v>
      </c>
      <c r="R1686">
        <v>1</v>
      </c>
      <c r="S1686">
        <v>0</v>
      </c>
      <c r="T1686">
        <v>1</v>
      </c>
      <c r="U1686">
        <v>0</v>
      </c>
      <c r="V1686">
        <v>1</v>
      </c>
      <c r="W1686">
        <v>0</v>
      </c>
      <c r="X1686">
        <v>1</v>
      </c>
      <c r="Y1686">
        <v>0</v>
      </c>
      <c r="Z1686">
        <v>1</v>
      </c>
      <c r="AA1686">
        <v>0</v>
      </c>
      <c r="AB1686" t="b">
        <v>0</v>
      </c>
      <c r="AC1686" s="1" t="s">
        <v>36</v>
      </c>
      <c r="AD1686">
        <v>2.33</v>
      </c>
      <c r="AE1686">
        <v>2.68</v>
      </c>
      <c r="AF1686">
        <v>2.63</v>
      </c>
      <c r="AG1686">
        <v>2.02</v>
      </c>
      <c r="AH1686">
        <v>1.48</v>
      </c>
      <c r="AI1686">
        <v>2.33</v>
      </c>
    </row>
    <row r="1687" spans="1:35" x14ac:dyDescent="0.35">
      <c r="A1687" s="3">
        <v>44687.850694444445</v>
      </c>
      <c r="B1687" s="2" t="str">
        <f t="shared" si="78"/>
        <v>1890</v>
      </c>
      <c r="C1687" s="2" t="str">
        <f t="shared" si="79"/>
        <v>2450495</v>
      </c>
      <c r="D1687" s="2" t="str">
        <f t="shared" si="80"/>
        <v>340</v>
      </c>
      <c r="E1687" t="b">
        <v>0</v>
      </c>
      <c r="F1687">
        <v>4.7</v>
      </c>
      <c r="G1687">
        <v>3.1</v>
      </c>
      <c r="H1687" s="1">
        <v>998.8</v>
      </c>
      <c r="I1687" s="1">
        <v>29.9</v>
      </c>
      <c r="J1687" s="1">
        <v>82.2</v>
      </c>
      <c r="K1687" s="2">
        <v>185141</v>
      </c>
      <c r="L1687" s="2">
        <v>30</v>
      </c>
      <c r="M1687" s="2">
        <v>300</v>
      </c>
      <c r="N1687" s="2">
        <v>3600</v>
      </c>
      <c r="O1687" t="s">
        <v>35</v>
      </c>
      <c r="P1687">
        <v>1</v>
      </c>
      <c r="Q1687">
        <v>0</v>
      </c>
      <c r="R1687">
        <v>1</v>
      </c>
      <c r="S1687">
        <v>0</v>
      </c>
      <c r="T1687">
        <v>1</v>
      </c>
      <c r="U1687">
        <v>0</v>
      </c>
      <c r="V1687">
        <v>1</v>
      </c>
      <c r="W1687">
        <v>0</v>
      </c>
      <c r="X1687">
        <v>1</v>
      </c>
      <c r="Y1687">
        <v>0</v>
      </c>
      <c r="Z1687">
        <v>1</v>
      </c>
      <c r="AA1687">
        <v>0</v>
      </c>
      <c r="AB1687" t="b">
        <v>0</v>
      </c>
      <c r="AC1687" s="1" t="s">
        <v>36</v>
      </c>
      <c r="AD1687">
        <v>2.09</v>
      </c>
      <c r="AE1687">
        <v>2.39</v>
      </c>
      <c r="AF1687">
        <v>2.35</v>
      </c>
      <c r="AG1687">
        <v>1.79</v>
      </c>
      <c r="AH1687">
        <v>1.24</v>
      </c>
      <c r="AI1687">
        <v>2.09</v>
      </c>
    </row>
    <row r="1688" spans="1:35" x14ac:dyDescent="0.35">
      <c r="A1688" s="3">
        <v>44687.854166666664</v>
      </c>
      <c r="B1688" s="2" t="str">
        <f t="shared" si="78"/>
        <v>1890</v>
      </c>
      <c r="C1688" s="2" t="str">
        <f t="shared" si="79"/>
        <v>2450495</v>
      </c>
      <c r="D1688" s="2" t="str">
        <f t="shared" si="80"/>
        <v>340</v>
      </c>
      <c r="E1688" t="b">
        <v>0</v>
      </c>
      <c r="F1688">
        <v>4.7</v>
      </c>
      <c r="G1688">
        <v>3.1</v>
      </c>
      <c r="H1688" s="1">
        <v>998.7</v>
      </c>
      <c r="I1688" s="1">
        <v>29.8</v>
      </c>
      <c r="J1688" s="1">
        <v>82.4</v>
      </c>
      <c r="K1688" s="2">
        <v>185142</v>
      </c>
      <c r="L1688" s="2">
        <v>30</v>
      </c>
      <c r="M1688" s="2">
        <v>300</v>
      </c>
      <c r="N1688" s="2">
        <v>3600</v>
      </c>
      <c r="O1688" t="s">
        <v>35</v>
      </c>
      <c r="P1688">
        <v>1</v>
      </c>
      <c r="Q1688">
        <v>0</v>
      </c>
      <c r="R1688">
        <v>1</v>
      </c>
      <c r="S1688">
        <v>0</v>
      </c>
      <c r="T1688">
        <v>1</v>
      </c>
      <c r="U1688">
        <v>0</v>
      </c>
      <c r="V1688">
        <v>1</v>
      </c>
      <c r="W1688">
        <v>0</v>
      </c>
      <c r="X1688">
        <v>1</v>
      </c>
      <c r="Y1688">
        <v>0</v>
      </c>
      <c r="Z1688">
        <v>1</v>
      </c>
      <c r="AA1688">
        <v>0</v>
      </c>
      <c r="AB1688" t="b">
        <v>0</v>
      </c>
      <c r="AC1688" s="1" t="s">
        <v>36</v>
      </c>
      <c r="AD1688">
        <v>2.13</v>
      </c>
      <c r="AE1688">
        <v>2.1800000000000002</v>
      </c>
      <c r="AF1688">
        <v>2.2799999999999998</v>
      </c>
      <c r="AG1688">
        <v>1.75</v>
      </c>
      <c r="AH1688">
        <v>1.21</v>
      </c>
      <c r="AI1688">
        <v>2.13</v>
      </c>
    </row>
    <row r="1689" spans="1:35" x14ac:dyDescent="0.35">
      <c r="A1689" s="3">
        <v>44687.857638888891</v>
      </c>
      <c r="B1689" s="2" t="str">
        <f t="shared" si="78"/>
        <v>1890</v>
      </c>
      <c r="C1689" s="2" t="str">
        <f t="shared" si="79"/>
        <v>2450495</v>
      </c>
      <c r="D1689" s="2" t="str">
        <f t="shared" si="80"/>
        <v>340</v>
      </c>
      <c r="E1689" t="b">
        <v>0</v>
      </c>
      <c r="F1689">
        <v>4.7</v>
      </c>
      <c r="G1689">
        <v>3.1</v>
      </c>
      <c r="H1689" s="1">
        <v>998.5</v>
      </c>
      <c r="I1689" s="1">
        <v>29.7</v>
      </c>
      <c r="J1689" s="1">
        <v>82.6</v>
      </c>
      <c r="K1689" s="2">
        <v>185143</v>
      </c>
      <c r="L1689" s="2">
        <v>30</v>
      </c>
      <c r="M1689" s="2">
        <v>300</v>
      </c>
      <c r="N1689" s="2">
        <v>3600</v>
      </c>
      <c r="O1689" t="s">
        <v>35</v>
      </c>
      <c r="P1689">
        <v>1</v>
      </c>
      <c r="Q1689">
        <v>0</v>
      </c>
      <c r="R1689">
        <v>1</v>
      </c>
      <c r="S1689">
        <v>0</v>
      </c>
      <c r="T1689">
        <v>1</v>
      </c>
      <c r="U1689">
        <v>0</v>
      </c>
      <c r="V1689">
        <v>1</v>
      </c>
      <c r="W1689">
        <v>0</v>
      </c>
      <c r="X1689">
        <v>1</v>
      </c>
      <c r="Y1689">
        <v>0</v>
      </c>
      <c r="Z1689">
        <v>1</v>
      </c>
      <c r="AA1689">
        <v>0</v>
      </c>
      <c r="AB1689" t="b">
        <v>0</v>
      </c>
      <c r="AC1689" s="1" t="s">
        <v>36</v>
      </c>
      <c r="AD1689">
        <v>3.32</v>
      </c>
      <c r="AE1689">
        <v>2.9</v>
      </c>
      <c r="AF1689">
        <v>2.72</v>
      </c>
      <c r="AG1689">
        <v>1.95</v>
      </c>
      <c r="AH1689">
        <v>1.45</v>
      </c>
      <c r="AI1689">
        <v>3.32</v>
      </c>
    </row>
    <row r="1690" spans="1:35" x14ac:dyDescent="0.35">
      <c r="A1690" s="3">
        <v>44687.861111111109</v>
      </c>
      <c r="B1690" s="2" t="str">
        <f t="shared" si="78"/>
        <v>1890</v>
      </c>
      <c r="C1690" s="2" t="str">
        <f t="shared" si="79"/>
        <v>2450495</v>
      </c>
      <c r="D1690" s="2" t="str">
        <f t="shared" si="80"/>
        <v>340</v>
      </c>
      <c r="E1690" t="b">
        <v>0</v>
      </c>
      <c r="F1690">
        <v>4.7</v>
      </c>
      <c r="G1690">
        <v>3.1</v>
      </c>
      <c r="H1690" s="1">
        <v>998.9</v>
      </c>
      <c r="I1690" s="1">
        <v>29.7</v>
      </c>
      <c r="J1690" s="1">
        <v>82.8</v>
      </c>
      <c r="K1690" s="2">
        <v>185144</v>
      </c>
      <c r="L1690" s="2">
        <v>30</v>
      </c>
      <c r="M1690" s="2">
        <v>300</v>
      </c>
      <c r="N1690" s="2">
        <v>3600</v>
      </c>
      <c r="O1690" t="s">
        <v>35</v>
      </c>
      <c r="P1690">
        <v>1</v>
      </c>
      <c r="Q1690">
        <v>0</v>
      </c>
      <c r="R1690">
        <v>1</v>
      </c>
      <c r="S1690">
        <v>0</v>
      </c>
      <c r="T1690">
        <v>1</v>
      </c>
      <c r="U1690">
        <v>0</v>
      </c>
      <c r="V1690">
        <v>1</v>
      </c>
      <c r="W1690">
        <v>0</v>
      </c>
      <c r="X1690">
        <v>1</v>
      </c>
      <c r="Y1690">
        <v>0</v>
      </c>
      <c r="Z1690">
        <v>1</v>
      </c>
      <c r="AA1690">
        <v>0</v>
      </c>
      <c r="AB1690" t="b">
        <v>0</v>
      </c>
      <c r="AC1690" s="1" t="s">
        <v>36</v>
      </c>
      <c r="AD1690">
        <v>2.4300000000000002</v>
      </c>
      <c r="AE1690">
        <v>2.73</v>
      </c>
      <c r="AF1690">
        <v>2.58</v>
      </c>
      <c r="AG1690">
        <v>1.96</v>
      </c>
      <c r="AH1690">
        <v>1.44</v>
      </c>
      <c r="AI1690">
        <v>2.4300000000000002</v>
      </c>
    </row>
    <row r="1691" spans="1:35" x14ac:dyDescent="0.35">
      <c r="A1691" s="3">
        <v>44687.864583333336</v>
      </c>
      <c r="B1691" s="2" t="str">
        <f t="shared" si="78"/>
        <v>1890</v>
      </c>
      <c r="C1691" s="2" t="str">
        <f t="shared" si="79"/>
        <v>2450495</v>
      </c>
      <c r="D1691" s="2" t="str">
        <f t="shared" si="80"/>
        <v>340</v>
      </c>
      <c r="E1691" t="b">
        <v>0</v>
      </c>
      <c r="F1691">
        <v>4.7</v>
      </c>
      <c r="G1691">
        <v>3.1</v>
      </c>
      <c r="H1691" s="1">
        <v>998.5</v>
      </c>
      <c r="I1691" s="1">
        <v>29.6</v>
      </c>
      <c r="J1691" s="1">
        <v>83.3</v>
      </c>
      <c r="K1691" s="2">
        <v>185145</v>
      </c>
      <c r="L1691" s="2">
        <v>30</v>
      </c>
      <c r="M1691" s="2">
        <v>300</v>
      </c>
      <c r="N1691" s="2">
        <v>3600</v>
      </c>
      <c r="O1691" t="s">
        <v>35</v>
      </c>
      <c r="P1691">
        <v>1</v>
      </c>
      <c r="Q1691">
        <v>0</v>
      </c>
      <c r="R1691">
        <v>1</v>
      </c>
      <c r="S1691">
        <v>0</v>
      </c>
      <c r="T1691">
        <v>1</v>
      </c>
      <c r="U1691">
        <v>0</v>
      </c>
      <c r="V1691">
        <v>1</v>
      </c>
      <c r="W1691">
        <v>0</v>
      </c>
      <c r="X1691">
        <v>1</v>
      </c>
      <c r="Y1691">
        <v>0</v>
      </c>
      <c r="Z1691">
        <v>1</v>
      </c>
      <c r="AA1691">
        <v>0</v>
      </c>
      <c r="AB1691" t="b">
        <v>0</v>
      </c>
      <c r="AC1691" s="1" t="s">
        <v>36</v>
      </c>
      <c r="AD1691">
        <v>2.46</v>
      </c>
      <c r="AE1691">
        <v>2.5499999999999998</v>
      </c>
      <c r="AF1691">
        <v>2.4700000000000002</v>
      </c>
      <c r="AG1691">
        <v>1.9</v>
      </c>
      <c r="AH1691">
        <v>1.38</v>
      </c>
      <c r="AI1691">
        <v>2.46</v>
      </c>
    </row>
    <row r="1692" spans="1:35" x14ac:dyDescent="0.35">
      <c r="A1692" s="3">
        <v>44687.868055555555</v>
      </c>
      <c r="B1692" s="2" t="str">
        <f t="shared" si="78"/>
        <v>1890</v>
      </c>
      <c r="C1692" s="2" t="str">
        <f t="shared" si="79"/>
        <v>2450495</v>
      </c>
      <c r="D1692" s="2" t="str">
        <f t="shared" si="80"/>
        <v>340</v>
      </c>
      <c r="E1692" t="b">
        <v>0</v>
      </c>
      <c r="F1692">
        <v>4.7</v>
      </c>
      <c r="G1692">
        <v>3.1</v>
      </c>
      <c r="H1692" s="1">
        <v>998.4</v>
      </c>
      <c r="I1692" s="1">
        <v>29.6</v>
      </c>
      <c r="J1692" s="1">
        <v>83.3</v>
      </c>
      <c r="K1692" s="2">
        <v>185146</v>
      </c>
      <c r="L1692" s="2">
        <v>30</v>
      </c>
      <c r="M1692" s="2">
        <v>300</v>
      </c>
      <c r="N1692" s="2">
        <v>3600</v>
      </c>
      <c r="O1692" t="s">
        <v>35</v>
      </c>
      <c r="P1692">
        <v>1</v>
      </c>
      <c r="Q1692">
        <v>0</v>
      </c>
      <c r="R1692">
        <v>1</v>
      </c>
      <c r="S1692">
        <v>0</v>
      </c>
      <c r="T1692">
        <v>1</v>
      </c>
      <c r="U1692">
        <v>0</v>
      </c>
      <c r="V1692">
        <v>1</v>
      </c>
      <c r="W1692">
        <v>0</v>
      </c>
      <c r="X1692">
        <v>1</v>
      </c>
      <c r="Y1692">
        <v>0</v>
      </c>
      <c r="Z1692">
        <v>1</v>
      </c>
      <c r="AA1692">
        <v>0</v>
      </c>
      <c r="AB1692" t="b">
        <v>0</v>
      </c>
      <c r="AC1692" s="1" t="s">
        <v>36</v>
      </c>
      <c r="AD1692">
        <v>2.56</v>
      </c>
      <c r="AE1692">
        <v>2.63</v>
      </c>
      <c r="AF1692">
        <v>2.5499999999999998</v>
      </c>
      <c r="AG1692">
        <v>1.91</v>
      </c>
      <c r="AH1692">
        <v>1.38</v>
      </c>
      <c r="AI1692">
        <v>2.56</v>
      </c>
    </row>
    <row r="1693" spans="1:35" x14ac:dyDescent="0.35">
      <c r="A1693" s="3">
        <v>44687.871527777781</v>
      </c>
      <c r="B1693" s="2" t="str">
        <f t="shared" si="78"/>
        <v>1890</v>
      </c>
      <c r="C1693" s="2" t="str">
        <f t="shared" si="79"/>
        <v>2450495</v>
      </c>
      <c r="D1693" s="2" t="str">
        <f t="shared" si="80"/>
        <v>340</v>
      </c>
      <c r="E1693" t="b">
        <v>0</v>
      </c>
      <c r="F1693">
        <v>4.7</v>
      </c>
      <c r="G1693">
        <v>3.1</v>
      </c>
      <c r="H1693" s="1">
        <v>998.3</v>
      </c>
      <c r="I1693" s="1">
        <v>29.5</v>
      </c>
      <c r="J1693" s="1">
        <v>83.3</v>
      </c>
      <c r="K1693" s="2">
        <v>185147</v>
      </c>
      <c r="L1693" s="2">
        <v>30</v>
      </c>
      <c r="M1693" s="2">
        <v>300</v>
      </c>
      <c r="N1693" s="2">
        <v>3600</v>
      </c>
      <c r="O1693" t="s">
        <v>35</v>
      </c>
      <c r="P1693">
        <v>1</v>
      </c>
      <c r="Q1693">
        <v>0</v>
      </c>
      <c r="R1693">
        <v>1</v>
      </c>
      <c r="S1693">
        <v>0</v>
      </c>
      <c r="T1693">
        <v>1</v>
      </c>
      <c r="U1693">
        <v>0</v>
      </c>
      <c r="V1693">
        <v>1</v>
      </c>
      <c r="W1693">
        <v>0</v>
      </c>
      <c r="X1693">
        <v>1</v>
      </c>
      <c r="Y1693">
        <v>0</v>
      </c>
      <c r="Z1693">
        <v>1</v>
      </c>
      <c r="AA1693">
        <v>0</v>
      </c>
      <c r="AB1693" t="b">
        <v>0</v>
      </c>
      <c r="AC1693" s="1" t="s">
        <v>36</v>
      </c>
      <c r="AD1693">
        <v>1.97</v>
      </c>
      <c r="AE1693">
        <v>2.27</v>
      </c>
      <c r="AF1693">
        <v>2.38</v>
      </c>
      <c r="AG1693">
        <v>1.8</v>
      </c>
      <c r="AH1693">
        <v>1.28</v>
      </c>
      <c r="AI1693">
        <v>1.97</v>
      </c>
    </row>
    <row r="1694" spans="1:35" x14ac:dyDescent="0.35">
      <c r="A1694" s="3">
        <v>44687.875</v>
      </c>
      <c r="B1694" s="2" t="str">
        <f t="shared" si="78"/>
        <v>1890</v>
      </c>
      <c r="C1694" s="2" t="str">
        <f t="shared" si="79"/>
        <v>2450495</v>
      </c>
      <c r="D1694" s="2" t="str">
        <f t="shared" si="80"/>
        <v>340</v>
      </c>
      <c r="E1694" t="b">
        <v>0</v>
      </c>
      <c r="F1694">
        <v>4.7</v>
      </c>
      <c r="G1694">
        <v>3.1</v>
      </c>
      <c r="H1694" s="1">
        <v>998.4</v>
      </c>
      <c r="I1694" s="1">
        <v>29.5</v>
      </c>
      <c r="J1694" s="1">
        <v>83.2</v>
      </c>
      <c r="K1694" s="2">
        <v>185148</v>
      </c>
      <c r="L1694" s="2">
        <v>30</v>
      </c>
      <c r="M1694" s="2">
        <v>300</v>
      </c>
      <c r="N1694" s="2">
        <v>3600</v>
      </c>
      <c r="O1694" t="s">
        <v>35</v>
      </c>
      <c r="P1694">
        <v>1</v>
      </c>
      <c r="Q1694">
        <v>0</v>
      </c>
      <c r="R1694">
        <v>1</v>
      </c>
      <c r="S1694">
        <v>0</v>
      </c>
      <c r="T1694">
        <v>1</v>
      </c>
      <c r="U1694">
        <v>0</v>
      </c>
      <c r="V1694">
        <v>1</v>
      </c>
      <c r="W1694">
        <v>0</v>
      </c>
      <c r="X1694">
        <v>1</v>
      </c>
      <c r="Y1694">
        <v>0</v>
      </c>
      <c r="Z1694">
        <v>1</v>
      </c>
      <c r="AA1694">
        <v>0</v>
      </c>
      <c r="AB1694" t="b">
        <v>0</v>
      </c>
      <c r="AC1694" s="1" t="s">
        <v>36</v>
      </c>
      <c r="AD1694">
        <v>2.0699999999999998</v>
      </c>
      <c r="AE1694">
        <v>2.39</v>
      </c>
      <c r="AF1694">
        <v>2.4</v>
      </c>
      <c r="AG1694">
        <v>1.88</v>
      </c>
      <c r="AH1694">
        <v>1.32</v>
      </c>
      <c r="AI1694">
        <v>2.0699999999999998</v>
      </c>
    </row>
    <row r="1695" spans="1:35" x14ac:dyDescent="0.35">
      <c r="A1695" s="3">
        <v>44687.878472222219</v>
      </c>
      <c r="B1695" s="2" t="str">
        <f t="shared" si="78"/>
        <v>1890</v>
      </c>
      <c r="C1695" s="2" t="str">
        <f t="shared" si="79"/>
        <v>2450495</v>
      </c>
      <c r="D1695" s="2" t="str">
        <f t="shared" si="80"/>
        <v>340</v>
      </c>
      <c r="E1695" t="b">
        <v>0</v>
      </c>
      <c r="F1695">
        <v>4.7</v>
      </c>
      <c r="G1695">
        <v>3.1</v>
      </c>
      <c r="H1695" s="1">
        <v>998.5</v>
      </c>
      <c r="I1695" s="1">
        <v>29.5</v>
      </c>
      <c r="J1695" s="1">
        <v>83.1</v>
      </c>
      <c r="K1695" s="2">
        <v>185149</v>
      </c>
      <c r="L1695" s="2">
        <v>30</v>
      </c>
      <c r="M1695" s="2">
        <v>300</v>
      </c>
      <c r="N1695" s="2">
        <v>3600</v>
      </c>
      <c r="O1695" t="s">
        <v>35</v>
      </c>
      <c r="P1695">
        <v>1</v>
      </c>
      <c r="Q1695">
        <v>0</v>
      </c>
      <c r="R1695">
        <v>1</v>
      </c>
      <c r="S1695">
        <v>0</v>
      </c>
      <c r="T1695">
        <v>1</v>
      </c>
      <c r="U1695">
        <v>0</v>
      </c>
      <c r="V1695">
        <v>1</v>
      </c>
      <c r="W1695">
        <v>0</v>
      </c>
      <c r="X1695">
        <v>1</v>
      </c>
      <c r="Y1695">
        <v>0</v>
      </c>
      <c r="Z1695">
        <v>1</v>
      </c>
      <c r="AA1695">
        <v>0</v>
      </c>
      <c r="AB1695" t="b">
        <v>1</v>
      </c>
      <c r="AC1695" s="1" t="s">
        <v>36</v>
      </c>
      <c r="AD1695">
        <v>2.5299999999999998</v>
      </c>
      <c r="AE1695">
        <v>2.29</v>
      </c>
      <c r="AF1695">
        <v>2.31</v>
      </c>
      <c r="AG1695">
        <v>1.77</v>
      </c>
      <c r="AH1695">
        <v>1.21</v>
      </c>
      <c r="AI1695">
        <v>2.5299999999999998</v>
      </c>
    </row>
    <row r="1696" spans="1:35" x14ac:dyDescent="0.35">
      <c r="A1696" s="3">
        <v>44687.881944444445</v>
      </c>
      <c r="B1696" s="2" t="str">
        <f t="shared" si="78"/>
        <v>1890</v>
      </c>
      <c r="C1696" s="2" t="str">
        <f t="shared" si="79"/>
        <v>2450495</v>
      </c>
      <c r="D1696" s="2" t="str">
        <f t="shared" si="80"/>
        <v>340</v>
      </c>
      <c r="E1696" t="b">
        <v>0</v>
      </c>
      <c r="F1696">
        <v>4.7</v>
      </c>
      <c r="G1696">
        <v>3.1</v>
      </c>
      <c r="H1696" s="1">
        <v>998.8</v>
      </c>
      <c r="I1696" s="1">
        <v>29.4</v>
      </c>
      <c r="J1696" s="1">
        <v>83.1</v>
      </c>
      <c r="K1696" s="2">
        <v>185150</v>
      </c>
      <c r="L1696" s="2">
        <v>30</v>
      </c>
      <c r="M1696" s="2">
        <v>300</v>
      </c>
      <c r="N1696" s="2">
        <v>3600</v>
      </c>
      <c r="O1696" t="s">
        <v>35</v>
      </c>
      <c r="P1696">
        <v>1</v>
      </c>
      <c r="Q1696">
        <v>0</v>
      </c>
      <c r="R1696">
        <v>1</v>
      </c>
      <c r="S1696">
        <v>0</v>
      </c>
      <c r="T1696">
        <v>1</v>
      </c>
      <c r="U1696">
        <v>0</v>
      </c>
      <c r="V1696">
        <v>1</v>
      </c>
      <c r="W1696">
        <v>0</v>
      </c>
      <c r="X1696">
        <v>1</v>
      </c>
      <c r="Y1696">
        <v>0</v>
      </c>
      <c r="Z1696">
        <v>1</v>
      </c>
      <c r="AA1696">
        <v>0</v>
      </c>
      <c r="AB1696" t="b">
        <v>0</v>
      </c>
      <c r="AC1696" s="1" t="s">
        <v>36</v>
      </c>
      <c r="AD1696">
        <v>2.33</v>
      </c>
      <c r="AE1696">
        <v>2.39</v>
      </c>
      <c r="AF1696">
        <v>2.4</v>
      </c>
      <c r="AG1696">
        <v>1.77</v>
      </c>
      <c r="AH1696">
        <v>1.27</v>
      </c>
      <c r="AI1696">
        <v>2.33</v>
      </c>
    </row>
    <row r="1697" spans="1:35" x14ac:dyDescent="0.35">
      <c r="A1697" s="3">
        <v>44687.885416666664</v>
      </c>
      <c r="B1697" s="2" t="str">
        <f t="shared" si="78"/>
        <v>1890</v>
      </c>
      <c r="C1697" s="2" t="str">
        <f t="shared" si="79"/>
        <v>2450495</v>
      </c>
      <c r="D1697" s="2" t="str">
        <f t="shared" si="80"/>
        <v>340</v>
      </c>
      <c r="E1697" t="b">
        <v>0</v>
      </c>
      <c r="F1697">
        <v>4.7</v>
      </c>
      <c r="G1697">
        <v>3.1</v>
      </c>
      <c r="H1697" s="1">
        <v>999.1</v>
      </c>
      <c r="I1697" s="1">
        <v>29.4</v>
      </c>
      <c r="J1697" s="1">
        <v>83.1</v>
      </c>
      <c r="K1697" s="2">
        <v>185151</v>
      </c>
      <c r="L1697" s="2">
        <v>30</v>
      </c>
      <c r="M1697" s="2">
        <v>300</v>
      </c>
      <c r="N1697" s="2">
        <v>3600</v>
      </c>
      <c r="O1697" t="s">
        <v>35</v>
      </c>
      <c r="P1697">
        <v>1</v>
      </c>
      <c r="Q1697">
        <v>0</v>
      </c>
      <c r="R1697">
        <v>1</v>
      </c>
      <c r="S1697">
        <v>0</v>
      </c>
      <c r="T1697">
        <v>1</v>
      </c>
      <c r="U1697">
        <v>0</v>
      </c>
      <c r="V1697">
        <v>1</v>
      </c>
      <c r="W1697">
        <v>0</v>
      </c>
      <c r="X1697">
        <v>1</v>
      </c>
      <c r="Y1697">
        <v>0</v>
      </c>
      <c r="Z1697">
        <v>1</v>
      </c>
      <c r="AA1697">
        <v>0</v>
      </c>
      <c r="AB1697" t="b">
        <v>0</v>
      </c>
      <c r="AC1697" s="1" t="s">
        <v>36</v>
      </c>
      <c r="AD1697">
        <v>2.36</v>
      </c>
      <c r="AE1697">
        <v>2.19</v>
      </c>
      <c r="AF1697">
        <v>2.17</v>
      </c>
      <c r="AG1697">
        <v>1.67</v>
      </c>
      <c r="AH1697">
        <v>1.1399999999999999</v>
      </c>
      <c r="AI1697">
        <v>2.36</v>
      </c>
    </row>
    <row r="1698" spans="1:35" x14ac:dyDescent="0.35">
      <c r="A1698" s="3">
        <v>44687.888888888891</v>
      </c>
      <c r="B1698" s="2" t="str">
        <f t="shared" si="78"/>
        <v>1890</v>
      </c>
      <c r="C1698" s="2" t="str">
        <f t="shared" si="79"/>
        <v>2450495</v>
      </c>
      <c r="D1698" s="2" t="str">
        <f t="shared" si="80"/>
        <v>340</v>
      </c>
      <c r="E1698" t="b">
        <v>0</v>
      </c>
      <c r="F1698">
        <v>4.7</v>
      </c>
      <c r="G1698">
        <v>3.1</v>
      </c>
      <c r="H1698" s="1">
        <v>999.4</v>
      </c>
      <c r="I1698" s="1">
        <v>29.4</v>
      </c>
      <c r="J1698" s="1">
        <v>83.2</v>
      </c>
      <c r="K1698" s="2">
        <v>185152</v>
      </c>
      <c r="L1698" s="2">
        <v>30</v>
      </c>
      <c r="M1698" s="2">
        <v>300</v>
      </c>
      <c r="N1698" s="2">
        <v>3600</v>
      </c>
      <c r="O1698" t="s">
        <v>35</v>
      </c>
      <c r="P1698">
        <v>1</v>
      </c>
      <c r="Q1698">
        <v>0</v>
      </c>
      <c r="R1698">
        <v>1</v>
      </c>
      <c r="S1698">
        <v>0</v>
      </c>
      <c r="T1698">
        <v>1</v>
      </c>
      <c r="U1698">
        <v>0</v>
      </c>
      <c r="V1698">
        <v>1</v>
      </c>
      <c r="W1698">
        <v>0</v>
      </c>
      <c r="X1698">
        <v>1</v>
      </c>
      <c r="Y1698">
        <v>0</v>
      </c>
      <c r="Z1698">
        <v>1</v>
      </c>
      <c r="AA1698">
        <v>0</v>
      </c>
      <c r="AB1698" t="b">
        <v>0</v>
      </c>
      <c r="AC1698" s="1" t="s">
        <v>36</v>
      </c>
      <c r="AD1698">
        <v>1.75</v>
      </c>
      <c r="AE1698">
        <v>2.0099999999999998</v>
      </c>
      <c r="AF1698">
        <v>2.0499999999999998</v>
      </c>
      <c r="AG1698">
        <v>1.51</v>
      </c>
      <c r="AH1698">
        <v>1</v>
      </c>
      <c r="AI1698">
        <v>1.75</v>
      </c>
    </row>
    <row r="1699" spans="1:35" x14ac:dyDescent="0.35">
      <c r="A1699" s="3">
        <v>44687.892361111109</v>
      </c>
      <c r="B1699" s="2" t="str">
        <f t="shared" si="78"/>
        <v>1890</v>
      </c>
      <c r="C1699" s="2" t="str">
        <f t="shared" si="79"/>
        <v>2450495</v>
      </c>
      <c r="D1699" s="2" t="str">
        <f t="shared" si="80"/>
        <v>340</v>
      </c>
      <c r="E1699" t="b">
        <v>0</v>
      </c>
      <c r="F1699">
        <v>4.7</v>
      </c>
      <c r="G1699">
        <v>3.1</v>
      </c>
      <c r="H1699" s="1">
        <v>999.4</v>
      </c>
      <c r="I1699" s="1">
        <v>29.4</v>
      </c>
      <c r="J1699" s="1">
        <v>83.3</v>
      </c>
      <c r="K1699" s="2">
        <v>185153</v>
      </c>
      <c r="L1699" s="2">
        <v>30</v>
      </c>
      <c r="M1699" s="2">
        <v>300</v>
      </c>
      <c r="N1699" s="2">
        <v>3600</v>
      </c>
      <c r="O1699" t="s">
        <v>35</v>
      </c>
      <c r="P1699">
        <v>1</v>
      </c>
      <c r="Q1699">
        <v>0</v>
      </c>
      <c r="R1699">
        <v>1</v>
      </c>
      <c r="S1699">
        <v>0</v>
      </c>
      <c r="T1699">
        <v>1</v>
      </c>
      <c r="U1699">
        <v>0</v>
      </c>
      <c r="V1699">
        <v>1</v>
      </c>
      <c r="W1699">
        <v>0</v>
      </c>
      <c r="X1699">
        <v>1</v>
      </c>
      <c r="Y1699">
        <v>0</v>
      </c>
      <c r="Z1699">
        <v>1</v>
      </c>
      <c r="AA1699">
        <v>0</v>
      </c>
      <c r="AB1699" t="b">
        <v>0</v>
      </c>
      <c r="AC1699" s="1" t="s">
        <v>36</v>
      </c>
      <c r="AD1699">
        <v>2.21</v>
      </c>
      <c r="AE1699">
        <v>2.39</v>
      </c>
      <c r="AF1699">
        <v>2.2799999999999998</v>
      </c>
      <c r="AG1699">
        <v>1.68</v>
      </c>
      <c r="AH1699">
        <v>1.2</v>
      </c>
      <c r="AI1699">
        <v>2.21</v>
      </c>
    </row>
    <row r="1700" spans="1:35" x14ac:dyDescent="0.35">
      <c r="A1700" s="3">
        <v>44687.895833333336</v>
      </c>
      <c r="B1700" s="2" t="str">
        <f t="shared" si="78"/>
        <v>1890</v>
      </c>
      <c r="C1700" s="2" t="str">
        <f t="shared" si="79"/>
        <v>2450495</v>
      </c>
      <c r="D1700" s="2" t="str">
        <f t="shared" si="80"/>
        <v>340</v>
      </c>
      <c r="E1700" t="b">
        <v>0</v>
      </c>
      <c r="F1700">
        <v>4.7</v>
      </c>
      <c r="G1700">
        <v>3.1</v>
      </c>
      <c r="H1700" s="1">
        <v>1000.1</v>
      </c>
      <c r="I1700" s="1">
        <v>29.3</v>
      </c>
      <c r="J1700" s="1">
        <v>83.3</v>
      </c>
      <c r="K1700" s="2">
        <v>185154</v>
      </c>
      <c r="L1700" s="2">
        <v>30</v>
      </c>
      <c r="M1700" s="2">
        <v>300</v>
      </c>
      <c r="N1700" s="2">
        <v>3600</v>
      </c>
      <c r="O1700" t="s">
        <v>35</v>
      </c>
      <c r="P1700">
        <v>1</v>
      </c>
      <c r="Q1700">
        <v>0</v>
      </c>
      <c r="R1700">
        <v>1</v>
      </c>
      <c r="S1700">
        <v>0</v>
      </c>
      <c r="T1700">
        <v>1</v>
      </c>
      <c r="U1700">
        <v>0</v>
      </c>
      <c r="V1700">
        <v>1</v>
      </c>
      <c r="W1700">
        <v>0</v>
      </c>
      <c r="X1700">
        <v>1</v>
      </c>
      <c r="Y1700">
        <v>0</v>
      </c>
      <c r="Z1700">
        <v>1</v>
      </c>
      <c r="AA1700">
        <v>0</v>
      </c>
      <c r="AB1700" t="b">
        <v>0</v>
      </c>
      <c r="AC1700" s="1" t="s">
        <v>36</v>
      </c>
      <c r="AD1700">
        <v>1.89</v>
      </c>
      <c r="AE1700">
        <v>2.0299999999999998</v>
      </c>
      <c r="AF1700">
        <v>2.13</v>
      </c>
      <c r="AG1700">
        <v>1.63</v>
      </c>
      <c r="AH1700">
        <v>1.1100000000000001</v>
      </c>
      <c r="AI1700">
        <v>1.89</v>
      </c>
    </row>
    <row r="1701" spans="1:35" x14ac:dyDescent="0.35">
      <c r="A1701" s="3">
        <v>44687.899305555555</v>
      </c>
      <c r="B1701" s="2" t="str">
        <f t="shared" si="78"/>
        <v>1890</v>
      </c>
      <c r="C1701" s="2" t="str">
        <f t="shared" si="79"/>
        <v>2450495</v>
      </c>
      <c r="D1701" s="2" t="str">
        <f t="shared" si="80"/>
        <v>340</v>
      </c>
      <c r="E1701" t="b">
        <v>0</v>
      </c>
      <c r="F1701">
        <v>4.7</v>
      </c>
      <c r="G1701">
        <v>3.1</v>
      </c>
      <c r="H1701" s="1">
        <v>999.9</v>
      </c>
      <c r="I1701" s="1">
        <v>29.3</v>
      </c>
      <c r="J1701" s="1">
        <v>83.4</v>
      </c>
      <c r="K1701" s="2">
        <v>185155</v>
      </c>
      <c r="L1701" s="2">
        <v>30</v>
      </c>
      <c r="M1701" s="2">
        <v>300</v>
      </c>
      <c r="N1701" s="2">
        <v>3600</v>
      </c>
      <c r="O1701" t="s">
        <v>35</v>
      </c>
      <c r="P1701">
        <v>1</v>
      </c>
      <c r="Q1701">
        <v>0</v>
      </c>
      <c r="R1701">
        <v>1</v>
      </c>
      <c r="S1701">
        <v>0</v>
      </c>
      <c r="T1701">
        <v>1</v>
      </c>
      <c r="U1701">
        <v>0</v>
      </c>
      <c r="V1701">
        <v>1</v>
      </c>
      <c r="W1701">
        <v>0</v>
      </c>
      <c r="X1701">
        <v>1</v>
      </c>
      <c r="Y1701">
        <v>0</v>
      </c>
      <c r="Z1701">
        <v>1</v>
      </c>
      <c r="AA1701">
        <v>0</v>
      </c>
      <c r="AB1701" t="b">
        <v>0</v>
      </c>
      <c r="AC1701" s="1" t="s">
        <v>36</v>
      </c>
      <c r="AD1701">
        <v>2.29</v>
      </c>
      <c r="AE1701">
        <v>2.15</v>
      </c>
      <c r="AF1701">
        <v>2.15</v>
      </c>
      <c r="AG1701">
        <v>1.62</v>
      </c>
      <c r="AH1701">
        <v>1.08</v>
      </c>
      <c r="AI1701">
        <v>2.29</v>
      </c>
    </row>
    <row r="1702" spans="1:35" x14ac:dyDescent="0.35">
      <c r="A1702" s="3">
        <v>44687.902777777781</v>
      </c>
      <c r="B1702" s="2" t="str">
        <f t="shared" si="78"/>
        <v>1890</v>
      </c>
      <c r="C1702" s="2" t="str">
        <f t="shared" si="79"/>
        <v>2450495</v>
      </c>
      <c r="D1702" s="2" t="str">
        <f t="shared" si="80"/>
        <v>340</v>
      </c>
      <c r="E1702" t="b">
        <v>0</v>
      </c>
      <c r="F1702">
        <v>4.7</v>
      </c>
      <c r="G1702">
        <v>3.1</v>
      </c>
      <c r="H1702" s="1">
        <v>999.8</v>
      </c>
      <c r="I1702" s="1">
        <v>29.3</v>
      </c>
      <c r="J1702" s="1">
        <v>83.5</v>
      </c>
      <c r="K1702" s="2">
        <v>185156</v>
      </c>
      <c r="L1702" s="2">
        <v>30</v>
      </c>
      <c r="M1702" s="2">
        <v>300</v>
      </c>
      <c r="N1702" s="2">
        <v>3600</v>
      </c>
      <c r="O1702" t="s">
        <v>35</v>
      </c>
      <c r="P1702">
        <v>1</v>
      </c>
      <c r="Q1702">
        <v>0</v>
      </c>
      <c r="R1702">
        <v>1</v>
      </c>
      <c r="S1702">
        <v>0</v>
      </c>
      <c r="T1702">
        <v>1</v>
      </c>
      <c r="U1702">
        <v>0</v>
      </c>
      <c r="V1702">
        <v>1</v>
      </c>
      <c r="W1702">
        <v>0</v>
      </c>
      <c r="X1702">
        <v>1</v>
      </c>
      <c r="Y1702">
        <v>0</v>
      </c>
      <c r="Z1702">
        <v>1</v>
      </c>
      <c r="AA1702">
        <v>0</v>
      </c>
      <c r="AB1702" t="b">
        <v>0</v>
      </c>
      <c r="AC1702" s="1" t="s">
        <v>36</v>
      </c>
      <c r="AD1702">
        <v>1.96</v>
      </c>
      <c r="AE1702">
        <v>2.1800000000000002</v>
      </c>
      <c r="AF1702">
        <v>2.14</v>
      </c>
      <c r="AG1702">
        <v>1.62</v>
      </c>
      <c r="AH1702">
        <v>1.1000000000000001</v>
      </c>
      <c r="AI1702">
        <v>1.96</v>
      </c>
    </row>
    <row r="1703" spans="1:35" x14ac:dyDescent="0.35">
      <c r="A1703" s="3">
        <v>44687.90625</v>
      </c>
      <c r="B1703" s="2" t="str">
        <f t="shared" si="78"/>
        <v>1890</v>
      </c>
      <c r="C1703" s="2" t="str">
        <f t="shared" si="79"/>
        <v>2450495</v>
      </c>
      <c r="D1703" s="2" t="str">
        <f t="shared" si="80"/>
        <v>340</v>
      </c>
      <c r="E1703" t="b">
        <v>0</v>
      </c>
      <c r="F1703">
        <v>4.7</v>
      </c>
      <c r="G1703">
        <v>3.1</v>
      </c>
      <c r="H1703" s="1">
        <v>1000.1</v>
      </c>
      <c r="I1703" s="1">
        <v>29.2</v>
      </c>
      <c r="J1703" s="1">
        <v>83.5</v>
      </c>
      <c r="K1703" s="2">
        <v>185157</v>
      </c>
      <c r="L1703" s="2">
        <v>30</v>
      </c>
      <c r="M1703" s="2">
        <v>300</v>
      </c>
      <c r="N1703" s="2">
        <v>3600</v>
      </c>
      <c r="O1703" t="s">
        <v>35</v>
      </c>
      <c r="P1703">
        <v>1</v>
      </c>
      <c r="Q1703">
        <v>0</v>
      </c>
      <c r="R1703">
        <v>1</v>
      </c>
      <c r="S1703">
        <v>0</v>
      </c>
      <c r="T1703">
        <v>1</v>
      </c>
      <c r="U1703">
        <v>0</v>
      </c>
      <c r="V1703">
        <v>1</v>
      </c>
      <c r="W1703">
        <v>0</v>
      </c>
      <c r="X1703">
        <v>1</v>
      </c>
      <c r="Y1703">
        <v>0</v>
      </c>
      <c r="Z1703">
        <v>1</v>
      </c>
      <c r="AA1703">
        <v>0</v>
      </c>
      <c r="AB1703" t="b">
        <v>0</v>
      </c>
      <c r="AC1703" s="1" t="s">
        <v>36</v>
      </c>
      <c r="AD1703">
        <v>2.34</v>
      </c>
      <c r="AE1703">
        <v>2.23</v>
      </c>
      <c r="AF1703">
        <v>2.35</v>
      </c>
      <c r="AG1703">
        <v>1.77</v>
      </c>
      <c r="AH1703">
        <v>1.24</v>
      </c>
      <c r="AI1703">
        <v>2.34</v>
      </c>
    </row>
    <row r="1704" spans="1:35" x14ac:dyDescent="0.35">
      <c r="A1704" s="3">
        <v>44687.909722222219</v>
      </c>
      <c r="B1704" s="2" t="str">
        <f t="shared" si="78"/>
        <v>1890</v>
      </c>
      <c r="C1704" s="2" t="str">
        <f t="shared" si="79"/>
        <v>2450495</v>
      </c>
      <c r="D1704" s="2" t="str">
        <f t="shared" si="80"/>
        <v>340</v>
      </c>
      <c r="E1704" t="b">
        <v>0</v>
      </c>
      <c r="F1704">
        <v>4.7</v>
      </c>
      <c r="G1704">
        <v>3.1</v>
      </c>
      <c r="H1704" s="1">
        <v>1000.2</v>
      </c>
      <c r="I1704" s="1">
        <v>29.2</v>
      </c>
      <c r="J1704" s="1">
        <v>83.7</v>
      </c>
      <c r="K1704" s="2">
        <v>185158</v>
      </c>
      <c r="L1704" s="2">
        <v>30</v>
      </c>
      <c r="M1704" s="2">
        <v>300</v>
      </c>
      <c r="N1704" s="2">
        <v>3600</v>
      </c>
      <c r="O1704" t="s">
        <v>35</v>
      </c>
      <c r="P1704">
        <v>1</v>
      </c>
      <c r="Q1704">
        <v>0</v>
      </c>
      <c r="R1704">
        <v>1</v>
      </c>
      <c r="S1704">
        <v>0</v>
      </c>
      <c r="T1704">
        <v>1</v>
      </c>
      <c r="U1704">
        <v>0</v>
      </c>
      <c r="V1704">
        <v>1</v>
      </c>
      <c r="W1704">
        <v>0</v>
      </c>
      <c r="X1704">
        <v>1</v>
      </c>
      <c r="Y1704">
        <v>0</v>
      </c>
      <c r="Z1704">
        <v>1</v>
      </c>
      <c r="AA1704">
        <v>0</v>
      </c>
      <c r="AB1704" t="b">
        <v>0</v>
      </c>
      <c r="AC1704" s="1" t="s">
        <v>36</v>
      </c>
      <c r="AD1704">
        <v>1.62</v>
      </c>
      <c r="AE1704">
        <v>1.85</v>
      </c>
      <c r="AF1704">
        <v>1.96</v>
      </c>
      <c r="AG1704">
        <v>1.42</v>
      </c>
      <c r="AH1704">
        <v>0.92</v>
      </c>
      <c r="AI1704">
        <v>1.62</v>
      </c>
    </row>
    <row r="1705" spans="1:35" x14ac:dyDescent="0.35">
      <c r="A1705" s="3">
        <v>44687.913194444445</v>
      </c>
      <c r="B1705" s="2" t="str">
        <f t="shared" si="78"/>
        <v>1890</v>
      </c>
      <c r="C1705" s="2" t="str">
        <f t="shared" si="79"/>
        <v>2450495</v>
      </c>
      <c r="D1705" s="2" t="str">
        <f t="shared" si="80"/>
        <v>340</v>
      </c>
      <c r="E1705" t="b">
        <v>0</v>
      </c>
      <c r="F1705">
        <v>4.7</v>
      </c>
      <c r="G1705">
        <v>3.1</v>
      </c>
      <c r="H1705" s="1">
        <v>1000.1</v>
      </c>
      <c r="I1705" s="1">
        <v>29.2</v>
      </c>
      <c r="J1705" s="1">
        <v>83.8</v>
      </c>
      <c r="K1705" s="2">
        <v>185159</v>
      </c>
      <c r="L1705" s="2">
        <v>30</v>
      </c>
      <c r="M1705" s="2">
        <v>300</v>
      </c>
      <c r="N1705" s="2">
        <v>3600</v>
      </c>
      <c r="O1705" t="s">
        <v>35</v>
      </c>
      <c r="P1705">
        <v>1</v>
      </c>
      <c r="Q1705">
        <v>0</v>
      </c>
      <c r="R1705">
        <v>1</v>
      </c>
      <c r="S1705">
        <v>0</v>
      </c>
      <c r="T1705">
        <v>1</v>
      </c>
      <c r="U1705">
        <v>0</v>
      </c>
      <c r="V1705">
        <v>1</v>
      </c>
      <c r="W1705">
        <v>0</v>
      </c>
      <c r="X1705">
        <v>1</v>
      </c>
      <c r="Y1705">
        <v>0</v>
      </c>
      <c r="Z1705">
        <v>1</v>
      </c>
      <c r="AA1705">
        <v>0</v>
      </c>
      <c r="AB1705" t="b">
        <v>0</v>
      </c>
      <c r="AC1705" s="1" t="s">
        <v>36</v>
      </c>
      <c r="AD1705">
        <v>1.58</v>
      </c>
      <c r="AE1705">
        <v>1.8</v>
      </c>
      <c r="AF1705">
        <v>1.96</v>
      </c>
      <c r="AG1705">
        <v>1.48</v>
      </c>
      <c r="AH1705">
        <v>0.95</v>
      </c>
      <c r="AI1705">
        <v>1.58</v>
      </c>
    </row>
    <row r="1706" spans="1:35" x14ac:dyDescent="0.35">
      <c r="A1706" s="3">
        <v>44687.916666666664</v>
      </c>
      <c r="B1706" s="2" t="str">
        <f t="shared" si="78"/>
        <v>1890</v>
      </c>
      <c r="C1706" s="2" t="str">
        <f t="shared" si="79"/>
        <v>2450495</v>
      </c>
      <c r="D1706" s="2" t="str">
        <f t="shared" si="80"/>
        <v>340</v>
      </c>
      <c r="E1706" t="b">
        <v>0</v>
      </c>
      <c r="F1706">
        <v>4.7</v>
      </c>
      <c r="G1706">
        <v>3.1</v>
      </c>
      <c r="H1706" s="1">
        <v>1000.2</v>
      </c>
      <c r="I1706" s="1">
        <v>29.2</v>
      </c>
      <c r="J1706" s="1">
        <v>83.9</v>
      </c>
      <c r="K1706" s="2">
        <v>185160</v>
      </c>
      <c r="L1706" s="2">
        <v>30</v>
      </c>
      <c r="M1706" s="2">
        <v>300</v>
      </c>
      <c r="N1706" s="2">
        <v>3600</v>
      </c>
      <c r="O1706" t="s">
        <v>35</v>
      </c>
      <c r="P1706">
        <v>1</v>
      </c>
      <c r="Q1706">
        <v>0</v>
      </c>
      <c r="R1706">
        <v>1</v>
      </c>
      <c r="S1706">
        <v>0</v>
      </c>
      <c r="T1706">
        <v>1</v>
      </c>
      <c r="U1706">
        <v>0</v>
      </c>
      <c r="V1706">
        <v>1</v>
      </c>
      <c r="W1706">
        <v>0</v>
      </c>
      <c r="X1706">
        <v>1</v>
      </c>
      <c r="Y1706">
        <v>0</v>
      </c>
      <c r="Z1706">
        <v>1</v>
      </c>
      <c r="AA1706">
        <v>0</v>
      </c>
      <c r="AB1706" t="b">
        <v>0</v>
      </c>
      <c r="AC1706" s="1" t="s">
        <v>36</v>
      </c>
      <c r="AD1706">
        <v>2.2200000000000002</v>
      </c>
      <c r="AE1706">
        <v>2.27</v>
      </c>
      <c r="AF1706">
        <v>2.1</v>
      </c>
      <c r="AG1706">
        <v>1.51</v>
      </c>
      <c r="AH1706">
        <v>1.03</v>
      </c>
      <c r="AI1706">
        <v>2.2200000000000002</v>
      </c>
    </row>
    <row r="1707" spans="1:35" x14ac:dyDescent="0.35">
      <c r="A1707" s="3">
        <v>44687.920138888891</v>
      </c>
      <c r="B1707" s="2" t="str">
        <f t="shared" si="78"/>
        <v>1890</v>
      </c>
      <c r="C1707" s="2" t="str">
        <f t="shared" si="79"/>
        <v>2450495</v>
      </c>
      <c r="D1707" s="2" t="str">
        <f t="shared" si="80"/>
        <v>340</v>
      </c>
      <c r="E1707" t="b">
        <v>0</v>
      </c>
      <c r="F1707">
        <v>4.7</v>
      </c>
      <c r="G1707">
        <v>3.1</v>
      </c>
      <c r="H1707" s="1">
        <v>1000</v>
      </c>
      <c r="I1707" s="1">
        <v>29.2</v>
      </c>
      <c r="J1707" s="1">
        <v>84</v>
      </c>
      <c r="K1707" s="2">
        <v>185161</v>
      </c>
      <c r="L1707" s="2">
        <v>30</v>
      </c>
      <c r="M1707" s="2">
        <v>300</v>
      </c>
      <c r="N1707" s="2">
        <v>3600</v>
      </c>
      <c r="O1707" t="s">
        <v>35</v>
      </c>
      <c r="P1707">
        <v>1</v>
      </c>
      <c r="Q1707">
        <v>0</v>
      </c>
      <c r="R1707">
        <v>1</v>
      </c>
      <c r="S1707">
        <v>0</v>
      </c>
      <c r="T1707">
        <v>1</v>
      </c>
      <c r="U1707">
        <v>0</v>
      </c>
      <c r="V1707">
        <v>1</v>
      </c>
      <c r="W1707">
        <v>0</v>
      </c>
      <c r="X1707">
        <v>1</v>
      </c>
      <c r="Y1707">
        <v>0</v>
      </c>
      <c r="Z1707">
        <v>1</v>
      </c>
      <c r="AA1707">
        <v>0</v>
      </c>
      <c r="AB1707" t="b">
        <v>1</v>
      </c>
      <c r="AC1707" s="1" t="s">
        <v>36</v>
      </c>
      <c r="AD1707">
        <v>1.8</v>
      </c>
      <c r="AE1707">
        <v>2.06</v>
      </c>
      <c r="AF1707">
        <v>2.04</v>
      </c>
      <c r="AG1707">
        <v>1.46</v>
      </c>
      <c r="AH1707">
        <v>0.96</v>
      </c>
      <c r="AI1707">
        <v>1.8</v>
      </c>
    </row>
    <row r="1708" spans="1:35" x14ac:dyDescent="0.35">
      <c r="A1708" s="3">
        <v>44687.923611111109</v>
      </c>
      <c r="B1708" s="2" t="str">
        <f t="shared" si="78"/>
        <v>1890</v>
      </c>
      <c r="C1708" s="2" t="str">
        <f t="shared" si="79"/>
        <v>2450495</v>
      </c>
      <c r="D1708" s="2" t="str">
        <f t="shared" si="80"/>
        <v>340</v>
      </c>
      <c r="E1708" t="b">
        <v>0</v>
      </c>
      <c r="F1708">
        <v>4.7</v>
      </c>
      <c r="G1708">
        <v>3.1</v>
      </c>
      <c r="H1708" s="1">
        <v>1000.2</v>
      </c>
      <c r="I1708" s="1">
        <v>29.2</v>
      </c>
      <c r="J1708" s="1">
        <v>84</v>
      </c>
      <c r="K1708" s="2">
        <v>185162</v>
      </c>
      <c r="L1708" s="2">
        <v>30</v>
      </c>
      <c r="M1708" s="2">
        <v>300</v>
      </c>
      <c r="N1708" s="2">
        <v>3600</v>
      </c>
      <c r="O1708" t="s">
        <v>35</v>
      </c>
      <c r="P1708">
        <v>1</v>
      </c>
      <c r="Q1708">
        <v>0</v>
      </c>
      <c r="R1708">
        <v>1</v>
      </c>
      <c r="S1708">
        <v>0</v>
      </c>
      <c r="T1708">
        <v>1</v>
      </c>
      <c r="U1708">
        <v>0</v>
      </c>
      <c r="V1708">
        <v>1</v>
      </c>
      <c r="W1708">
        <v>0</v>
      </c>
      <c r="X1708">
        <v>1</v>
      </c>
      <c r="Y1708">
        <v>0</v>
      </c>
      <c r="Z1708">
        <v>1</v>
      </c>
      <c r="AA1708">
        <v>0</v>
      </c>
      <c r="AB1708" t="b">
        <v>0</v>
      </c>
      <c r="AC1708" s="1" t="s">
        <v>36</v>
      </c>
      <c r="AD1708">
        <v>1.91</v>
      </c>
      <c r="AE1708">
        <v>1.91</v>
      </c>
      <c r="AF1708">
        <v>2</v>
      </c>
      <c r="AG1708">
        <v>1.47</v>
      </c>
      <c r="AH1708">
        <v>0.95</v>
      </c>
      <c r="AI1708">
        <v>1.91</v>
      </c>
    </row>
    <row r="1709" spans="1:35" x14ac:dyDescent="0.35">
      <c r="A1709" s="3">
        <v>44687.927083333336</v>
      </c>
      <c r="B1709" s="2" t="str">
        <f t="shared" si="78"/>
        <v>1890</v>
      </c>
      <c r="C1709" s="2" t="str">
        <f t="shared" si="79"/>
        <v>2450495</v>
      </c>
      <c r="D1709" s="2" t="str">
        <f t="shared" si="80"/>
        <v>340</v>
      </c>
      <c r="E1709" t="b">
        <v>0</v>
      </c>
      <c r="F1709">
        <v>4.7</v>
      </c>
      <c r="G1709">
        <v>3.1</v>
      </c>
      <c r="H1709" s="1">
        <v>1000.5</v>
      </c>
      <c r="I1709" s="1">
        <v>29.2</v>
      </c>
      <c r="J1709" s="1">
        <v>84</v>
      </c>
      <c r="K1709" s="2">
        <v>185163</v>
      </c>
      <c r="L1709" s="2">
        <v>30</v>
      </c>
      <c r="M1709" s="2">
        <v>300</v>
      </c>
      <c r="N1709" s="2">
        <v>3600</v>
      </c>
      <c r="O1709" t="s">
        <v>35</v>
      </c>
      <c r="P1709">
        <v>1</v>
      </c>
      <c r="Q1709">
        <v>0</v>
      </c>
      <c r="R1709">
        <v>1</v>
      </c>
      <c r="S1709">
        <v>0</v>
      </c>
      <c r="T1709">
        <v>1</v>
      </c>
      <c r="U1709">
        <v>0</v>
      </c>
      <c r="V1709">
        <v>1</v>
      </c>
      <c r="W1709">
        <v>0</v>
      </c>
      <c r="X1709">
        <v>1</v>
      </c>
      <c r="Y1709">
        <v>0</v>
      </c>
      <c r="Z1709">
        <v>1</v>
      </c>
      <c r="AA1709">
        <v>0</v>
      </c>
      <c r="AB1709" t="b">
        <v>0</v>
      </c>
      <c r="AC1709" s="1" t="s">
        <v>36</v>
      </c>
      <c r="AD1709">
        <v>2</v>
      </c>
      <c r="AE1709">
        <v>2</v>
      </c>
      <c r="AF1709">
        <v>1.95</v>
      </c>
      <c r="AG1709">
        <v>1.43</v>
      </c>
      <c r="AH1709">
        <v>0.94</v>
      </c>
      <c r="AI1709">
        <v>2</v>
      </c>
    </row>
    <row r="1710" spans="1:35" x14ac:dyDescent="0.35">
      <c r="A1710" s="3">
        <v>44687.930555555555</v>
      </c>
      <c r="B1710" s="2" t="str">
        <f t="shared" si="78"/>
        <v>1890</v>
      </c>
      <c r="C1710" s="2" t="str">
        <f t="shared" si="79"/>
        <v>2450495</v>
      </c>
      <c r="D1710" s="2" t="str">
        <f t="shared" si="80"/>
        <v>340</v>
      </c>
      <c r="E1710" t="b">
        <v>0</v>
      </c>
      <c r="F1710">
        <v>4.7</v>
      </c>
      <c r="G1710">
        <v>3.1</v>
      </c>
      <c r="H1710" s="1">
        <v>1000.7</v>
      </c>
      <c r="I1710" s="1">
        <v>29.2</v>
      </c>
      <c r="J1710" s="1">
        <v>84.1</v>
      </c>
      <c r="K1710" s="2">
        <v>185164</v>
      </c>
      <c r="L1710" s="2">
        <v>30</v>
      </c>
      <c r="M1710" s="2">
        <v>300</v>
      </c>
      <c r="N1710" s="2">
        <v>3600</v>
      </c>
      <c r="O1710" t="s">
        <v>35</v>
      </c>
      <c r="P1710">
        <v>1</v>
      </c>
      <c r="Q1710">
        <v>0</v>
      </c>
      <c r="R1710">
        <v>1</v>
      </c>
      <c r="S1710">
        <v>0</v>
      </c>
      <c r="T1710">
        <v>1</v>
      </c>
      <c r="U1710">
        <v>0</v>
      </c>
      <c r="V1710">
        <v>1</v>
      </c>
      <c r="W1710">
        <v>0</v>
      </c>
      <c r="X1710">
        <v>1</v>
      </c>
      <c r="Y1710">
        <v>0</v>
      </c>
      <c r="Z1710">
        <v>1</v>
      </c>
      <c r="AA1710">
        <v>0</v>
      </c>
      <c r="AB1710" t="b">
        <v>0</v>
      </c>
      <c r="AC1710" s="1" t="s">
        <v>36</v>
      </c>
      <c r="AD1710">
        <v>1.68</v>
      </c>
      <c r="AE1710">
        <v>1.92</v>
      </c>
      <c r="AF1710">
        <v>2.0499999999999998</v>
      </c>
      <c r="AG1710">
        <v>1.53</v>
      </c>
      <c r="AH1710">
        <v>1</v>
      </c>
      <c r="AI1710">
        <v>1.68</v>
      </c>
    </row>
    <row r="1711" spans="1:35" x14ac:dyDescent="0.35">
      <c r="A1711" s="3">
        <v>44687.934027777781</v>
      </c>
      <c r="B1711" s="2" t="str">
        <f t="shared" si="78"/>
        <v>1890</v>
      </c>
      <c r="C1711" s="2" t="str">
        <f t="shared" si="79"/>
        <v>2450495</v>
      </c>
      <c r="D1711" s="2" t="str">
        <f t="shared" si="80"/>
        <v>340</v>
      </c>
      <c r="E1711" t="b">
        <v>0</v>
      </c>
      <c r="F1711">
        <v>4.7</v>
      </c>
      <c r="G1711">
        <v>3.1</v>
      </c>
      <c r="H1711" s="1">
        <v>1000.2</v>
      </c>
      <c r="I1711" s="1">
        <v>29.2</v>
      </c>
      <c r="J1711" s="1">
        <v>84.1</v>
      </c>
      <c r="K1711" s="2">
        <v>185165</v>
      </c>
      <c r="L1711" s="2">
        <v>30</v>
      </c>
      <c r="M1711" s="2">
        <v>300</v>
      </c>
      <c r="N1711" s="2">
        <v>3600</v>
      </c>
      <c r="O1711" t="s">
        <v>35</v>
      </c>
      <c r="P1711">
        <v>1</v>
      </c>
      <c r="Q1711">
        <v>0</v>
      </c>
      <c r="R1711">
        <v>1</v>
      </c>
      <c r="S1711">
        <v>0</v>
      </c>
      <c r="T1711">
        <v>1</v>
      </c>
      <c r="U1711">
        <v>0</v>
      </c>
      <c r="V1711">
        <v>1</v>
      </c>
      <c r="W1711">
        <v>0</v>
      </c>
      <c r="X1711">
        <v>1</v>
      </c>
      <c r="Y1711">
        <v>0</v>
      </c>
      <c r="Z1711">
        <v>1</v>
      </c>
      <c r="AA1711">
        <v>0</v>
      </c>
      <c r="AB1711" t="b">
        <v>0</v>
      </c>
      <c r="AC1711" s="1" t="s">
        <v>36</v>
      </c>
      <c r="AD1711">
        <v>1.79</v>
      </c>
      <c r="AE1711">
        <v>2.0499999999999998</v>
      </c>
      <c r="AF1711">
        <v>2.14</v>
      </c>
      <c r="AG1711">
        <v>1.61</v>
      </c>
      <c r="AH1711">
        <v>1.1100000000000001</v>
      </c>
      <c r="AI1711">
        <v>1.79</v>
      </c>
    </row>
    <row r="1712" spans="1:35" x14ac:dyDescent="0.35">
      <c r="A1712" s="3">
        <v>44687.9375</v>
      </c>
      <c r="B1712" s="2" t="str">
        <f t="shared" si="78"/>
        <v>1890</v>
      </c>
      <c r="C1712" s="2" t="str">
        <f t="shared" si="79"/>
        <v>2450495</v>
      </c>
      <c r="D1712" s="2" t="str">
        <f t="shared" si="80"/>
        <v>340</v>
      </c>
      <c r="E1712" t="b">
        <v>0</v>
      </c>
      <c r="F1712">
        <v>4.7</v>
      </c>
      <c r="G1712">
        <v>3.1</v>
      </c>
      <c r="H1712" s="1">
        <v>1000.6</v>
      </c>
      <c r="I1712" s="1">
        <v>29.1</v>
      </c>
      <c r="J1712" s="1">
        <v>84.1</v>
      </c>
      <c r="K1712" s="2">
        <v>185166</v>
      </c>
      <c r="L1712" s="2">
        <v>30</v>
      </c>
      <c r="M1712" s="2">
        <v>300</v>
      </c>
      <c r="N1712" s="2">
        <v>3600</v>
      </c>
      <c r="O1712" t="s">
        <v>35</v>
      </c>
      <c r="P1712">
        <v>1</v>
      </c>
      <c r="Q1712">
        <v>0</v>
      </c>
      <c r="R1712">
        <v>1</v>
      </c>
      <c r="S1712">
        <v>0</v>
      </c>
      <c r="T1712">
        <v>1</v>
      </c>
      <c r="U1712">
        <v>0</v>
      </c>
      <c r="V1712">
        <v>1</v>
      </c>
      <c r="W1712">
        <v>0</v>
      </c>
      <c r="X1712">
        <v>1</v>
      </c>
      <c r="Y1712">
        <v>0</v>
      </c>
      <c r="Z1712">
        <v>1</v>
      </c>
      <c r="AA1712">
        <v>0</v>
      </c>
      <c r="AB1712" t="b">
        <v>0</v>
      </c>
      <c r="AC1712" s="1" t="s">
        <v>36</v>
      </c>
      <c r="AD1712">
        <v>1.82</v>
      </c>
      <c r="AE1712">
        <v>2.09</v>
      </c>
      <c r="AF1712">
        <v>2.16</v>
      </c>
      <c r="AG1712">
        <v>1.66</v>
      </c>
      <c r="AH1712">
        <v>1.1100000000000001</v>
      </c>
      <c r="AI1712">
        <v>1.82</v>
      </c>
    </row>
    <row r="1713" spans="1:35" x14ac:dyDescent="0.35">
      <c r="A1713" s="3">
        <v>44687.940972222219</v>
      </c>
      <c r="B1713" s="2" t="str">
        <f t="shared" si="78"/>
        <v>1890</v>
      </c>
      <c r="C1713" s="2" t="str">
        <f t="shared" si="79"/>
        <v>2450495</v>
      </c>
      <c r="D1713" s="2" t="str">
        <f t="shared" si="80"/>
        <v>340</v>
      </c>
      <c r="E1713" t="b">
        <v>0</v>
      </c>
      <c r="F1713">
        <v>4.7</v>
      </c>
      <c r="G1713">
        <v>3.1</v>
      </c>
      <c r="H1713" s="1">
        <v>1000.4</v>
      </c>
      <c r="I1713" s="1">
        <v>29.1</v>
      </c>
      <c r="J1713" s="1">
        <v>84.3</v>
      </c>
      <c r="K1713" s="2">
        <v>185167</v>
      </c>
      <c r="L1713" s="2">
        <v>30</v>
      </c>
      <c r="M1713" s="2">
        <v>300</v>
      </c>
      <c r="N1713" s="2">
        <v>3600</v>
      </c>
      <c r="O1713" t="s">
        <v>35</v>
      </c>
      <c r="P1713">
        <v>1</v>
      </c>
      <c r="Q1713">
        <v>0</v>
      </c>
      <c r="R1713">
        <v>1</v>
      </c>
      <c r="S1713">
        <v>0</v>
      </c>
      <c r="T1713">
        <v>1</v>
      </c>
      <c r="U1713">
        <v>0</v>
      </c>
      <c r="V1713">
        <v>1</v>
      </c>
      <c r="W1713">
        <v>0</v>
      </c>
      <c r="X1713">
        <v>1</v>
      </c>
      <c r="Y1713">
        <v>0</v>
      </c>
      <c r="Z1713">
        <v>1</v>
      </c>
      <c r="AA1713">
        <v>0</v>
      </c>
      <c r="AB1713" t="b">
        <v>0</v>
      </c>
      <c r="AC1713" s="1" t="s">
        <v>36</v>
      </c>
      <c r="AD1713">
        <v>2.4300000000000002</v>
      </c>
      <c r="AE1713">
        <v>2.12</v>
      </c>
      <c r="AF1713">
        <v>2.15</v>
      </c>
      <c r="AG1713">
        <v>1.61</v>
      </c>
      <c r="AH1713">
        <v>1.07</v>
      </c>
      <c r="AI1713">
        <v>2.4300000000000002</v>
      </c>
    </row>
    <row r="1714" spans="1:35" x14ac:dyDescent="0.35">
      <c r="A1714" s="3">
        <v>44687.944444444445</v>
      </c>
      <c r="B1714" s="2" t="str">
        <f t="shared" si="78"/>
        <v>1890</v>
      </c>
      <c r="C1714" s="2" t="str">
        <f t="shared" si="79"/>
        <v>2450495</v>
      </c>
      <c r="D1714" s="2" t="str">
        <f t="shared" si="80"/>
        <v>340</v>
      </c>
      <c r="E1714" t="b">
        <v>0</v>
      </c>
      <c r="F1714">
        <v>4.7</v>
      </c>
      <c r="G1714">
        <v>3.1</v>
      </c>
      <c r="H1714" s="1">
        <v>1000.2</v>
      </c>
      <c r="I1714" s="1">
        <v>29.1</v>
      </c>
      <c r="J1714" s="1">
        <v>84.4</v>
      </c>
      <c r="K1714" s="2">
        <v>185168</v>
      </c>
      <c r="L1714" s="2">
        <v>30</v>
      </c>
      <c r="M1714" s="2">
        <v>300</v>
      </c>
      <c r="N1714" s="2">
        <v>3600</v>
      </c>
      <c r="O1714" t="s">
        <v>35</v>
      </c>
      <c r="P1714">
        <v>1</v>
      </c>
      <c r="Q1714">
        <v>0</v>
      </c>
      <c r="R1714">
        <v>1</v>
      </c>
      <c r="S1714">
        <v>0</v>
      </c>
      <c r="T1714">
        <v>1</v>
      </c>
      <c r="U1714">
        <v>0</v>
      </c>
      <c r="V1714">
        <v>1</v>
      </c>
      <c r="W1714">
        <v>0</v>
      </c>
      <c r="X1714">
        <v>1</v>
      </c>
      <c r="Y1714">
        <v>0</v>
      </c>
      <c r="Z1714">
        <v>1</v>
      </c>
      <c r="AA1714">
        <v>0</v>
      </c>
      <c r="AB1714" t="b">
        <v>0</v>
      </c>
      <c r="AC1714" s="1" t="s">
        <v>36</v>
      </c>
      <c r="AD1714">
        <v>1.74</v>
      </c>
      <c r="AE1714">
        <v>1.97</v>
      </c>
      <c r="AF1714">
        <v>2.02</v>
      </c>
      <c r="AG1714">
        <v>1.47</v>
      </c>
      <c r="AH1714">
        <v>0.95</v>
      </c>
      <c r="AI1714">
        <v>1.74</v>
      </c>
    </row>
    <row r="1715" spans="1:35" x14ac:dyDescent="0.35">
      <c r="A1715" s="3">
        <v>44687.947916666664</v>
      </c>
      <c r="B1715" s="2" t="str">
        <f t="shared" si="78"/>
        <v>1890</v>
      </c>
      <c r="C1715" s="2" t="str">
        <f t="shared" si="79"/>
        <v>2450495</v>
      </c>
      <c r="D1715" s="2" t="str">
        <f t="shared" si="80"/>
        <v>340</v>
      </c>
      <c r="E1715" t="b">
        <v>0</v>
      </c>
      <c r="F1715">
        <v>4.7</v>
      </c>
      <c r="G1715">
        <v>3.1</v>
      </c>
      <c r="H1715" s="1">
        <v>1000.4</v>
      </c>
      <c r="I1715" s="1">
        <v>29.1</v>
      </c>
      <c r="J1715" s="1">
        <v>84.5</v>
      </c>
      <c r="K1715" s="2">
        <v>185169</v>
      </c>
      <c r="L1715" s="2">
        <v>30</v>
      </c>
      <c r="M1715" s="2">
        <v>300</v>
      </c>
      <c r="N1715" s="2">
        <v>3600</v>
      </c>
      <c r="O1715" t="s">
        <v>35</v>
      </c>
      <c r="P1715">
        <v>1</v>
      </c>
      <c r="Q1715">
        <v>0</v>
      </c>
      <c r="R1715">
        <v>1</v>
      </c>
      <c r="S1715">
        <v>0</v>
      </c>
      <c r="T1715">
        <v>1</v>
      </c>
      <c r="U1715">
        <v>0</v>
      </c>
      <c r="V1715">
        <v>1</v>
      </c>
      <c r="W1715">
        <v>0</v>
      </c>
      <c r="X1715">
        <v>1</v>
      </c>
      <c r="Y1715">
        <v>0</v>
      </c>
      <c r="Z1715">
        <v>1</v>
      </c>
      <c r="AA1715">
        <v>0</v>
      </c>
      <c r="AB1715" t="b">
        <v>0</v>
      </c>
      <c r="AC1715" s="1" t="s">
        <v>36</v>
      </c>
      <c r="AD1715">
        <v>2</v>
      </c>
      <c r="AE1715">
        <v>2.13</v>
      </c>
      <c r="AF1715">
        <v>2.0099999999999998</v>
      </c>
      <c r="AG1715">
        <v>1.46</v>
      </c>
      <c r="AH1715">
        <v>0.96</v>
      </c>
      <c r="AI1715">
        <v>2</v>
      </c>
    </row>
    <row r="1716" spans="1:35" x14ac:dyDescent="0.35">
      <c r="A1716" s="3">
        <v>44687.951388888891</v>
      </c>
      <c r="B1716" s="2" t="str">
        <f t="shared" si="78"/>
        <v>1890</v>
      </c>
      <c r="C1716" s="2" t="str">
        <f t="shared" si="79"/>
        <v>2450495</v>
      </c>
      <c r="D1716" s="2" t="str">
        <f t="shared" si="80"/>
        <v>340</v>
      </c>
      <c r="E1716" t="b">
        <v>0</v>
      </c>
      <c r="F1716">
        <v>4.7</v>
      </c>
      <c r="G1716">
        <v>3.1</v>
      </c>
      <c r="H1716" s="1">
        <v>1000.4</v>
      </c>
      <c r="I1716" s="1">
        <v>29</v>
      </c>
      <c r="J1716" s="1">
        <v>84.6</v>
      </c>
      <c r="K1716" s="2">
        <v>185170</v>
      </c>
      <c r="L1716" s="2">
        <v>30</v>
      </c>
      <c r="M1716" s="2">
        <v>300</v>
      </c>
      <c r="N1716" s="2">
        <v>3600</v>
      </c>
      <c r="O1716" t="s">
        <v>35</v>
      </c>
      <c r="P1716">
        <v>1</v>
      </c>
      <c r="Q1716">
        <v>0</v>
      </c>
      <c r="R1716">
        <v>1</v>
      </c>
      <c r="S1716">
        <v>0</v>
      </c>
      <c r="T1716">
        <v>1</v>
      </c>
      <c r="U1716">
        <v>0</v>
      </c>
      <c r="V1716">
        <v>1</v>
      </c>
      <c r="W1716">
        <v>0</v>
      </c>
      <c r="X1716">
        <v>1</v>
      </c>
      <c r="Y1716">
        <v>0</v>
      </c>
      <c r="Z1716">
        <v>1</v>
      </c>
      <c r="AA1716">
        <v>0</v>
      </c>
      <c r="AB1716" t="b">
        <v>0</v>
      </c>
      <c r="AC1716" s="1" t="s">
        <v>36</v>
      </c>
      <c r="AD1716">
        <v>1.96</v>
      </c>
      <c r="AE1716">
        <v>1.98</v>
      </c>
      <c r="AF1716">
        <v>2.04</v>
      </c>
      <c r="AG1716">
        <v>1.55</v>
      </c>
      <c r="AH1716">
        <v>1</v>
      </c>
      <c r="AI1716">
        <v>1.96</v>
      </c>
    </row>
    <row r="1717" spans="1:35" x14ac:dyDescent="0.35">
      <c r="A1717" s="3">
        <v>44687.954861111109</v>
      </c>
      <c r="B1717" s="2" t="str">
        <f t="shared" si="78"/>
        <v>1890</v>
      </c>
      <c r="C1717" s="2" t="str">
        <f t="shared" si="79"/>
        <v>2450495</v>
      </c>
      <c r="D1717" s="2" t="str">
        <f t="shared" si="80"/>
        <v>340</v>
      </c>
      <c r="E1717" t="b">
        <v>0</v>
      </c>
      <c r="F1717">
        <v>4.7</v>
      </c>
      <c r="G1717">
        <v>3.1</v>
      </c>
      <c r="H1717" s="1">
        <v>1000.4</v>
      </c>
      <c r="I1717" s="1">
        <v>29</v>
      </c>
      <c r="J1717" s="1">
        <v>84.7</v>
      </c>
      <c r="K1717" s="2">
        <v>185171</v>
      </c>
      <c r="L1717" s="2">
        <v>30</v>
      </c>
      <c r="M1717" s="2">
        <v>300</v>
      </c>
      <c r="N1717" s="2">
        <v>3600</v>
      </c>
      <c r="O1717" t="s">
        <v>35</v>
      </c>
      <c r="P1717">
        <v>1</v>
      </c>
      <c r="Q1717">
        <v>0</v>
      </c>
      <c r="R1717">
        <v>1</v>
      </c>
      <c r="S1717">
        <v>0</v>
      </c>
      <c r="T1717">
        <v>1</v>
      </c>
      <c r="U1717">
        <v>0</v>
      </c>
      <c r="V1717">
        <v>1</v>
      </c>
      <c r="W1717">
        <v>0</v>
      </c>
      <c r="X1717">
        <v>1</v>
      </c>
      <c r="Y1717">
        <v>0</v>
      </c>
      <c r="Z1717">
        <v>1</v>
      </c>
      <c r="AA1717">
        <v>0</v>
      </c>
      <c r="AB1717" t="b">
        <v>0</v>
      </c>
      <c r="AC1717" s="1" t="s">
        <v>36</v>
      </c>
      <c r="AD1717">
        <v>1.73</v>
      </c>
      <c r="AE1717">
        <v>1.95</v>
      </c>
      <c r="AF1717">
        <v>2.0099999999999998</v>
      </c>
      <c r="AG1717">
        <v>1.56</v>
      </c>
      <c r="AH1717">
        <v>1.02</v>
      </c>
      <c r="AI1717">
        <v>1.73</v>
      </c>
    </row>
    <row r="1718" spans="1:35" x14ac:dyDescent="0.35">
      <c r="A1718" s="3">
        <v>44687.958333333336</v>
      </c>
      <c r="B1718" s="2" t="str">
        <f t="shared" si="78"/>
        <v>1890</v>
      </c>
      <c r="C1718" s="2" t="str">
        <f t="shared" si="79"/>
        <v>2450495</v>
      </c>
      <c r="D1718" s="2" t="str">
        <f t="shared" si="80"/>
        <v>340</v>
      </c>
      <c r="E1718" t="b">
        <v>0</v>
      </c>
      <c r="F1718">
        <v>4.7</v>
      </c>
      <c r="G1718">
        <v>3.1</v>
      </c>
      <c r="H1718" s="1">
        <v>1000.5</v>
      </c>
      <c r="I1718" s="1">
        <v>29</v>
      </c>
      <c r="J1718" s="1">
        <v>84.9</v>
      </c>
      <c r="K1718" s="2">
        <v>185172</v>
      </c>
      <c r="L1718" s="2">
        <v>30</v>
      </c>
      <c r="M1718" s="2">
        <v>300</v>
      </c>
      <c r="N1718" s="2">
        <v>3600</v>
      </c>
      <c r="O1718" t="s">
        <v>35</v>
      </c>
      <c r="P1718">
        <v>1</v>
      </c>
      <c r="Q1718">
        <v>0</v>
      </c>
      <c r="R1718">
        <v>1</v>
      </c>
      <c r="S1718">
        <v>0</v>
      </c>
      <c r="T1718">
        <v>1</v>
      </c>
      <c r="U1718">
        <v>0</v>
      </c>
      <c r="V1718">
        <v>1</v>
      </c>
      <c r="W1718">
        <v>0</v>
      </c>
      <c r="X1718">
        <v>1</v>
      </c>
      <c r="Y1718">
        <v>0</v>
      </c>
      <c r="Z1718">
        <v>1</v>
      </c>
      <c r="AA1718">
        <v>0</v>
      </c>
      <c r="AB1718" t="b">
        <v>1</v>
      </c>
      <c r="AC1718" s="1" t="s">
        <v>36</v>
      </c>
      <c r="AD1718">
        <v>1.93</v>
      </c>
      <c r="AE1718">
        <v>1.94</v>
      </c>
      <c r="AF1718">
        <v>2.08</v>
      </c>
      <c r="AG1718">
        <v>1.61</v>
      </c>
      <c r="AH1718">
        <v>1.0900000000000001</v>
      </c>
      <c r="AI1718">
        <v>1.93</v>
      </c>
    </row>
    <row r="1719" spans="1:35" x14ac:dyDescent="0.35">
      <c r="A1719" s="3">
        <v>44687.961805555555</v>
      </c>
      <c r="B1719" s="2" t="str">
        <f t="shared" si="78"/>
        <v>1890</v>
      </c>
      <c r="C1719" s="2" t="str">
        <f t="shared" si="79"/>
        <v>2450495</v>
      </c>
      <c r="D1719" s="2" t="str">
        <f t="shared" si="80"/>
        <v>340</v>
      </c>
      <c r="E1719" t="b">
        <v>0</v>
      </c>
      <c r="F1719">
        <v>4.7</v>
      </c>
      <c r="G1719">
        <v>3.1</v>
      </c>
      <c r="H1719" s="1">
        <v>1000.9</v>
      </c>
      <c r="I1719" s="1">
        <v>29</v>
      </c>
      <c r="J1719" s="1">
        <v>84.9</v>
      </c>
      <c r="K1719" s="2">
        <v>185173</v>
      </c>
      <c r="L1719" s="2">
        <v>30</v>
      </c>
      <c r="M1719" s="2">
        <v>300</v>
      </c>
      <c r="N1719" s="2">
        <v>3600</v>
      </c>
      <c r="O1719" t="s">
        <v>35</v>
      </c>
      <c r="P1719">
        <v>1</v>
      </c>
      <c r="Q1719">
        <v>0</v>
      </c>
      <c r="R1719">
        <v>1</v>
      </c>
      <c r="S1719">
        <v>0</v>
      </c>
      <c r="T1719">
        <v>1</v>
      </c>
      <c r="U1719">
        <v>0</v>
      </c>
      <c r="V1719">
        <v>1</v>
      </c>
      <c r="W1719">
        <v>0</v>
      </c>
      <c r="X1719">
        <v>1</v>
      </c>
      <c r="Y1719">
        <v>0</v>
      </c>
      <c r="Z1719">
        <v>1</v>
      </c>
      <c r="AA1719">
        <v>0</v>
      </c>
      <c r="AB1719" t="b">
        <v>1</v>
      </c>
      <c r="AC1719" s="1" t="s">
        <v>36</v>
      </c>
      <c r="AD1719">
        <v>1.76</v>
      </c>
      <c r="AE1719">
        <v>2.02</v>
      </c>
      <c r="AF1719">
        <v>2.12</v>
      </c>
      <c r="AG1719">
        <v>1.61</v>
      </c>
      <c r="AH1719">
        <v>1.07</v>
      </c>
      <c r="AI1719">
        <v>1.76</v>
      </c>
    </row>
    <row r="1720" spans="1:35" x14ac:dyDescent="0.35">
      <c r="A1720" s="3">
        <v>44687.965277777781</v>
      </c>
      <c r="B1720" s="2" t="str">
        <f t="shared" si="78"/>
        <v>1890</v>
      </c>
      <c r="C1720" s="2" t="str">
        <f t="shared" si="79"/>
        <v>2450495</v>
      </c>
      <c r="D1720" s="2" t="str">
        <f t="shared" si="80"/>
        <v>340</v>
      </c>
      <c r="E1720" t="b">
        <v>0</v>
      </c>
      <c r="F1720">
        <v>4.7</v>
      </c>
      <c r="G1720">
        <v>3.1</v>
      </c>
      <c r="H1720" s="1">
        <v>1000.8</v>
      </c>
      <c r="I1720" s="1">
        <v>29</v>
      </c>
      <c r="J1720" s="1">
        <v>84.9</v>
      </c>
      <c r="K1720" s="2">
        <v>185174</v>
      </c>
      <c r="L1720" s="2">
        <v>30</v>
      </c>
      <c r="M1720" s="2">
        <v>300</v>
      </c>
      <c r="N1720" s="2">
        <v>3600</v>
      </c>
      <c r="O1720" t="s">
        <v>35</v>
      </c>
      <c r="P1720">
        <v>1</v>
      </c>
      <c r="Q1720">
        <v>0</v>
      </c>
      <c r="R1720">
        <v>1</v>
      </c>
      <c r="S1720">
        <v>0</v>
      </c>
      <c r="T1720">
        <v>1</v>
      </c>
      <c r="U1720">
        <v>0</v>
      </c>
      <c r="V1720">
        <v>1</v>
      </c>
      <c r="W1720">
        <v>0</v>
      </c>
      <c r="X1720">
        <v>1</v>
      </c>
      <c r="Y1720">
        <v>0</v>
      </c>
      <c r="Z1720">
        <v>1</v>
      </c>
      <c r="AA1720">
        <v>0</v>
      </c>
      <c r="AB1720" t="b">
        <v>0</v>
      </c>
      <c r="AC1720" s="1" t="s">
        <v>36</v>
      </c>
      <c r="AD1720">
        <v>2.0099999999999998</v>
      </c>
      <c r="AE1720">
        <v>2.23</v>
      </c>
      <c r="AF1720">
        <v>2.17</v>
      </c>
      <c r="AG1720">
        <v>1.64</v>
      </c>
      <c r="AH1720">
        <v>1.1000000000000001</v>
      </c>
      <c r="AI1720">
        <v>2.0099999999999998</v>
      </c>
    </row>
    <row r="1721" spans="1:35" x14ac:dyDescent="0.35">
      <c r="A1721" s="3">
        <v>44687.96875</v>
      </c>
      <c r="B1721" s="2" t="str">
        <f t="shared" si="78"/>
        <v>1890</v>
      </c>
      <c r="C1721" s="2" t="str">
        <f t="shared" si="79"/>
        <v>2450495</v>
      </c>
      <c r="D1721" s="2" t="str">
        <f t="shared" si="80"/>
        <v>340</v>
      </c>
      <c r="E1721" t="b">
        <v>0</v>
      </c>
      <c r="F1721">
        <v>4.7</v>
      </c>
      <c r="G1721">
        <v>3.1</v>
      </c>
      <c r="H1721" s="1">
        <v>1000.7</v>
      </c>
      <c r="I1721" s="1">
        <v>29</v>
      </c>
      <c r="J1721" s="1">
        <v>85</v>
      </c>
      <c r="K1721" s="2">
        <v>185175</v>
      </c>
      <c r="L1721" s="2">
        <v>30</v>
      </c>
      <c r="M1721" s="2">
        <v>300</v>
      </c>
      <c r="N1721" s="2">
        <v>3600</v>
      </c>
      <c r="O1721" t="s">
        <v>35</v>
      </c>
      <c r="P1721">
        <v>1</v>
      </c>
      <c r="Q1721">
        <v>0</v>
      </c>
      <c r="R1721">
        <v>1</v>
      </c>
      <c r="S1721">
        <v>0</v>
      </c>
      <c r="T1721">
        <v>1</v>
      </c>
      <c r="U1721">
        <v>0</v>
      </c>
      <c r="V1721">
        <v>1</v>
      </c>
      <c r="W1721">
        <v>0</v>
      </c>
      <c r="X1721">
        <v>1</v>
      </c>
      <c r="Y1721">
        <v>0</v>
      </c>
      <c r="Z1721">
        <v>1</v>
      </c>
      <c r="AA1721">
        <v>0</v>
      </c>
      <c r="AB1721" t="b">
        <v>0</v>
      </c>
      <c r="AC1721" s="1" t="s">
        <v>36</v>
      </c>
      <c r="AD1721">
        <v>2.04</v>
      </c>
      <c r="AE1721">
        <v>1.98</v>
      </c>
      <c r="AF1721">
        <v>1.99</v>
      </c>
      <c r="AG1721">
        <v>1.52</v>
      </c>
      <c r="AH1721">
        <v>0.98</v>
      </c>
      <c r="AI1721">
        <v>2.04</v>
      </c>
    </row>
    <row r="1722" spans="1:35" x14ac:dyDescent="0.35">
      <c r="A1722" s="3">
        <v>44687.972222222219</v>
      </c>
      <c r="B1722" s="2" t="str">
        <f t="shared" si="78"/>
        <v>1890</v>
      </c>
      <c r="C1722" s="2" t="str">
        <f t="shared" si="79"/>
        <v>2450495</v>
      </c>
      <c r="D1722" s="2" t="str">
        <f t="shared" si="80"/>
        <v>340</v>
      </c>
      <c r="E1722" t="b">
        <v>0</v>
      </c>
      <c r="F1722">
        <v>4.7</v>
      </c>
      <c r="G1722">
        <v>3.1</v>
      </c>
      <c r="H1722" s="1">
        <v>1000.8</v>
      </c>
      <c r="I1722" s="1">
        <v>29</v>
      </c>
      <c r="J1722" s="1">
        <v>85.1</v>
      </c>
      <c r="K1722" s="2">
        <v>185176</v>
      </c>
      <c r="L1722" s="2">
        <v>30</v>
      </c>
      <c r="M1722" s="2">
        <v>300</v>
      </c>
      <c r="N1722" s="2">
        <v>3600</v>
      </c>
      <c r="O1722" t="s">
        <v>35</v>
      </c>
      <c r="P1722">
        <v>1</v>
      </c>
      <c r="Q1722">
        <v>0</v>
      </c>
      <c r="R1722">
        <v>1</v>
      </c>
      <c r="S1722">
        <v>0</v>
      </c>
      <c r="T1722">
        <v>1</v>
      </c>
      <c r="U1722">
        <v>0</v>
      </c>
      <c r="V1722">
        <v>1</v>
      </c>
      <c r="W1722">
        <v>0</v>
      </c>
      <c r="X1722">
        <v>1</v>
      </c>
      <c r="Y1722">
        <v>0</v>
      </c>
      <c r="Z1722">
        <v>1</v>
      </c>
      <c r="AA1722">
        <v>0</v>
      </c>
      <c r="AB1722" t="b">
        <v>0</v>
      </c>
      <c r="AC1722" s="1" t="s">
        <v>36</v>
      </c>
      <c r="AD1722">
        <v>2.48</v>
      </c>
      <c r="AE1722">
        <v>2.19</v>
      </c>
      <c r="AF1722">
        <v>2.06</v>
      </c>
      <c r="AG1722">
        <v>1.48</v>
      </c>
      <c r="AH1722">
        <v>0.98</v>
      </c>
      <c r="AI1722">
        <v>2.48</v>
      </c>
    </row>
    <row r="1723" spans="1:35" x14ac:dyDescent="0.35">
      <c r="A1723" s="3">
        <v>44687.975694444445</v>
      </c>
      <c r="B1723" s="2" t="str">
        <f t="shared" si="78"/>
        <v>1890</v>
      </c>
      <c r="C1723" s="2" t="str">
        <f t="shared" si="79"/>
        <v>2450495</v>
      </c>
      <c r="D1723" s="2" t="str">
        <f t="shared" si="80"/>
        <v>340</v>
      </c>
      <c r="E1723" t="b">
        <v>0</v>
      </c>
      <c r="F1723">
        <v>4.7</v>
      </c>
      <c r="G1723">
        <v>3.1</v>
      </c>
      <c r="H1723" s="1">
        <v>1000.7</v>
      </c>
      <c r="I1723" s="1">
        <v>29</v>
      </c>
      <c r="J1723" s="1">
        <v>85.2</v>
      </c>
      <c r="K1723" s="2">
        <v>185177</v>
      </c>
      <c r="L1723" s="2">
        <v>30</v>
      </c>
      <c r="M1723" s="2">
        <v>300</v>
      </c>
      <c r="N1723" s="2">
        <v>3600</v>
      </c>
      <c r="O1723" t="s">
        <v>35</v>
      </c>
      <c r="P1723">
        <v>1</v>
      </c>
      <c r="Q1723">
        <v>0</v>
      </c>
      <c r="R1723">
        <v>1</v>
      </c>
      <c r="S1723">
        <v>0</v>
      </c>
      <c r="T1723">
        <v>1</v>
      </c>
      <c r="U1723">
        <v>0</v>
      </c>
      <c r="V1723">
        <v>1</v>
      </c>
      <c r="W1723">
        <v>0</v>
      </c>
      <c r="X1723">
        <v>1</v>
      </c>
      <c r="Y1723">
        <v>0</v>
      </c>
      <c r="Z1723">
        <v>1</v>
      </c>
      <c r="AA1723">
        <v>0</v>
      </c>
      <c r="AB1723" t="b">
        <v>0</v>
      </c>
      <c r="AC1723" s="1" t="s">
        <v>36</v>
      </c>
      <c r="AD1723">
        <v>2.16</v>
      </c>
      <c r="AE1723">
        <v>2.4</v>
      </c>
      <c r="AF1723">
        <v>2.19</v>
      </c>
      <c r="AG1723">
        <v>1.54</v>
      </c>
      <c r="AH1723">
        <v>1.03</v>
      </c>
      <c r="AI1723">
        <v>2.16</v>
      </c>
    </row>
    <row r="1724" spans="1:35" x14ac:dyDescent="0.35">
      <c r="A1724" s="3">
        <v>44687.979166666664</v>
      </c>
      <c r="B1724" s="2" t="str">
        <f t="shared" si="78"/>
        <v>1890</v>
      </c>
      <c r="C1724" s="2" t="str">
        <f t="shared" si="79"/>
        <v>2450495</v>
      </c>
      <c r="D1724" s="2" t="str">
        <f t="shared" si="80"/>
        <v>340</v>
      </c>
      <c r="E1724" t="b">
        <v>0</v>
      </c>
      <c r="F1724">
        <v>4.7</v>
      </c>
      <c r="G1724">
        <v>3.1</v>
      </c>
      <c r="H1724" s="1">
        <v>1000.6</v>
      </c>
      <c r="I1724" s="1">
        <v>29</v>
      </c>
      <c r="J1724" s="1">
        <v>85.3</v>
      </c>
      <c r="K1724" s="2">
        <v>185178</v>
      </c>
      <c r="L1724" s="2">
        <v>30</v>
      </c>
      <c r="M1724" s="2">
        <v>300</v>
      </c>
      <c r="N1724" s="2">
        <v>3600</v>
      </c>
      <c r="O1724" t="s">
        <v>35</v>
      </c>
      <c r="P1724">
        <v>1</v>
      </c>
      <c r="Q1724">
        <v>0</v>
      </c>
      <c r="R1724">
        <v>1</v>
      </c>
      <c r="S1724">
        <v>0</v>
      </c>
      <c r="T1724">
        <v>1</v>
      </c>
      <c r="U1724">
        <v>0</v>
      </c>
      <c r="V1724">
        <v>1</v>
      </c>
      <c r="W1724">
        <v>0</v>
      </c>
      <c r="X1724">
        <v>1</v>
      </c>
      <c r="Y1724">
        <v>0</v>
      </c>
      <c r="Z1724">
        <v>1</v>
      </c>
      <c r="AA1724">
        <v>0</v>
      </c>
      <c r="AB1724" t="b">
        <v>0</v>
      </c>
      <c r="AC1724" s="1" t="s">
        <v>36</v>
      </c>
      <c r="AD1724">
        <v>1.95</v>
      </c>
      <c r="AE1724">
        <v>2.2200000000000002</v>
      </c>
      <c r="AF1724">
        <v>2.2000000000000002</v>
      </c>
      <c r="AG1724">
        <v>1.64</v>
      </c>
      <c r="AH1724">
        <v>1.1299999999999999</v>
      </c>
      <c r="AI1724">
        <v>1.95</v>
      </c>
    </row>
    <row r="1725" spans="1:35" x14ac:dyDescent="0.35">
      <c r="A1725" s="3">
        <v>44687.982638888891</v>
      </c>
      <c r="B1725" s="2" t="str">
        <f t="shared" si="78"/>
        <v>1890</v>
      </c>
      <c r="C1725" s="2" t="str">
        <f t="shared" si="79"/>
        <v>2450495</v>
      </c>
      <c r="D1725" s="2" t="str">
        <f t="shared" si="80"/>
        <v>340</v>
      </c>
      <c r="E1725" t="b">
        <v>0</v>
      </c>
      <c r="F1725">
        <v>4.7</v>
      </c>
      <c r="G1725">
        <v>3.1</v>
      </c>
      <c r="H1725" s="1">
        <v>1000.8</v>
      </c>
      <c r="I1725" s="1">
        <v>28.9</v>
      </c>
      <c r="J1725" s="1">
        <v>85.4</v>
      </c>
      <c r="K1725" s="2">
        <v>185179</v>
      </c>
      <c r="L1725" s="2">
        <v>30</v>
      </c>
      <c r="M1725" s="2">
        <v>300</v>
      </c>
      <c r="N1725" s="2">
        <v>3600</v>
      </c>
      <c r="O1725" t="s">
        <v>35</v>
      </c>
      <c r="P1725">
        <v>1</v>
      </c>
      <c r="Q1725">
        <v>0</v>
      </c>
      <c r="R1725">
        <v>1</v>
      </c>
      <c r="S1725">
        <v>0</v>
      </c>
      <c r="T1725">
        <v>1</v>
      </c>
      <c r="U1725">
        <v>0</v>
      </c>
      <c r="V1725">
        <v>1</v>
      </c>
      <c r="W1725">
        <v>0</v>
      </c>
      <c r="X1725">
        <v>1</v>
      </c>
      <c r="Y1725">
        <v>0</v>
      </c>
      <c r="Z1725">
        <v>1</v>
      </c>
      <c r="AA1725">
        <v>0</v>
      </c>
      <c r="AB1725" t="b">
        <v>0</v>
      </c>
      <c r="AC1725" s="1" t="s">
        <v>36</v>
      </c>
      <c r="AD1725">
        <v>2.57</v>
      </c>
      <c r="AE1725">
        <v>2.35</v>
      </c>
      <c r="AF1725">
        <v>2.25</v>
      </c>
      <c r="AG1725">
        <v>1.7</v>
      </c>
      <c r="AH1725">
        <v>1.19</v>
      </c>
      <c r="AI1725">
        <v>2.57</v>
      </c>
    </row>
    <row r="1726" spans="1:35" x14ac:dyDescent="0.35">
      <c r="A1726" s="3">
        <v>44687.986111111109</v>
      </c>
      <c r="B1726" s="2" t="str">
        <f t="shared" si="78"/>
        <v>1890</v>
      </c>
      <c r="C1726" s="2" t="str">
        <f t="shared" si="79"/>
        <v>2450495</v>
      </c>
      <c r="D1726" s="2" t="str">
        <f t="shared" si="80"/>
        <v>340</v>
      </c>
      <c r="E1726" t="b">
        <v>0</v>
      </c>
      <c r="F1726">
        <v>4.7</v>
      </c>
      <c r="G1726">
        <v>3.1</v>
      </c>
      <c r="H1726" s="1">
        <v>1001</v>
      </c>
      <c r="I1726" s="1">
        <v>28.9</v>
      </c>
      <c r="J1726" s="1">
        <v>85.4</v>
      </c>
      <c r="K1726" s="2">
        <v>185180</v>
      </c>
      <c r="L1726" s="2">
        <v>30</v>
      </c>
      <c r="M1726" s="2">
        <v>300</v>
      </c>
      <c r="N1726" s="2">
        <v>3600</v>
      </c>
      <c r="O1726" t="s">
        <v>35</v>
      </c>
      <c r="P1726">
        <v>1</v>
      </c>
      <c r="Q1726">
        <v>0</v>
      </c>
      <c r="R1726">
        <v>1</v>
      </c>
      <c r="S1726">
        <v>0</v>
      </c>
      <c r="T1726">
        <v>1</v>
      </c>
      <c r="U1726">
        <v>0</v>
      </c>
      <c r="V1726">
        <v>1</v>
      </c>
      <c r="W1726">
        <v>0</v>
      </c>
      <c r="X1726">
        <v>1</v>
      </c>
      <c r="Y1726">
        <v>0</v>
      </c>
      <c r="Z1726">
        <v>1</v>
      </c>
      <c r="AA1726">
        <v>0</v>
      </c>
      <c r="AB1726" t="b">
        <v>0</v>
      </c>
      <c r="AC1726" s="1" t="s">
        <v>36</v>
      </c>
      <c r="AD1726">
        <v>2.5099999999999998</v>
      </c>
      <c r="AE1726">
        <v>2.61</v>
      </c>
      <c r="AF1726">
        <v>2.5</v>
      </c>
      <c r="AG1726">
        <v>1.91</v>
      </c>
      <c r="AH1726">
        <v>1.4</v>
      </c>
      <c r="AI1726">
        <v>2.5099999999999998</v>
      </c>
    </row>
    <row r="1727" spans="1:35" x14ac:dyDescent="0.35">
      <c r="A1727" s="3">
        <v>44687.989583333336</v>
      </c>
      <c r="B1727" s="2" t="str">
        <f t="shared" si="78"/>
        <v>1890</v>
      </c>
      <c r="C1727" s="2" t="str">
        <f t="shared" si="79"/>
        <v>2450495</v>
      </c>
      <c r="D1727" s="2" t="str">
        <f t="shared" si="80"/>
        <v>340</v>
      </c>
      <c r="E1727" t="b">
        <v>0</v>
      </c>
      <c r="F1727">
        <v>4.7</v>
      </c>
      <c r="G1727">
        <v>3.1</v>
      </c>
      <c r="H1727" s="1">
        <v>1001.1</v>
      </c>
      <c r="I1727" s="1">
        <v>28.9</v>
      </c>
      <c r="J1727" s="1">
        <v>85.4</v>
      </c>
      <c r="K1727" s="2">
        <v>185181</v>
      </c>
      <c r="L1727" s="2">
        <v>30</v>
      </c>
      <c r="M1727" s="2">
        <v>300</v>
      </c>
      <c r="N1727" s="2">
        <v>3600</v>
      </c>
      <c r="O1727" t="s">
        <v>35</v>
      </c>
      <c r="P1727">
        <v>1</v>
      </c>
      <c r="Q1727">
        <v>0</v>
      </c>
      <c r="R1727">
        <v>1</v>
      </c>
      <c r="S1727">
        <v>0</v>
      </c>
      <c r="T1727">
        <v>1</v>
      </c>
      <c r="U1727">
        <v>0</v>
      </c>
      <c r="V1727">
        <v>1</v>
      </c>
      <c r="W1727">
        <v>0</v>
      </c>
      <c r="X1727">
        <v>1</v>
      </c>
      <c r="Y1727">
        <v>0</v>
      </c>
      <c r="Z1727">
        <v>1</v>
      </c>
      <c r="AA1727">
        <v>0</v>
      </c>
      <c r="AB1727" t="b">
        <v>0</v>
      </c>
      <c r="AC1727" s="1" t="s">
        <v>36</v>
      </c>
      <c r="AD1727">
        <v>2.41</v>
      </c>
      <c r="AE1727">
        <v>2.78</v>
      </c>
      <c r="AF1727">
        <v>2.73</v>
      </c>
      <c r="AG1727">
        <v>2.12</v>
      </c>
      <c r="AH1727">
        <v>1.53</v>
      </c>
      <c r="AI1727">
        <v>2.41</v>
      </c>
    </row>
    <row r="1728" spans="1:35" x14ac:dyDescent="0.35">
      <c r="A1728" s="3">
        <v>44687.993055555555</v>
      </c>
      <c r="B1728" s="2" t="str">
        <f t="shared" si="78"/>
        <v>1890</v>
      </c>
      <c r="C1728" s="2" t="str">
        <f t="shared" si="79"/>
        <v>2450495</v>
      </c>
      <c r="D1728" s="2" t="str">
        <f t="shared" si="80"/>
        <v>340</v>
      </c>
      <c r="E1728" t="b">
        <v>0</v>
      </c>
      <c r="F1728">
        <v>4.7</v>
      </c>
      <c r="G1728">
        <v>3.1</v>
      </c>
      <c r="H1728" s="1">
        <v>1001</v>
      </c>
      <c r="I1728" s="1">
        <v>28.9</v>
      </c>
      <c r="J1728" s="1">
        <v>85.4</v>
      </c>
      <c r="K1728" s="2">
        <v>185182</v>
      </c>
      <c r="L1728" s="2">
        <v>30</v>
      </c>
      <c r="M1728" s="2">
        <v>300</v>
      </c>
      <c r="N1728" s="2">
        <v>3600</v>
      </c>
      <c r="O1728" t="s">
        <v>35</v>
      </c>
      <c r="P1728">
        <v>1</v>
      </c>
      <c r="Q1728">
        <v>0</v>
      </c>
      <c r="R1728">
        <v>1</v>
      </c>
      <c r="S1728">
        <v>0</v>
      </c>
      <c r="T1728">
        <v>1</v>
      </c>
      <c r="U1728">
        <v>0</v>
      </c>
      <c r="V1728">
        <v>1</v>
      </c>
      <c r="W1728">
        <v>0</v>
      </c>
      <c r="X1728">
        <v>1</v>
      </c>
      <c r="Y1728">
        <v>0</v>
      </c>
      <c r="Z1728">
        <v>1</v>
      </c>
      <c r="AA1728">
        <v>0</v>
      </c>
      <c r="AB1728" t="b">
        <v>0</v>
      </c>
      <c r="AC1728" s="1" t="s">
        <v>36</v>
      </c>
      <c r="AD1728">
        <v>2.91</v>
      </c>
      <c r="AE1728">
        <v>2.89</v>
      </c>
      <c r="AF1728">
        <v>2.8</v>
      </c>
      <c r="AG1728">
        <v>2.13</v>
      </c>
      <c r="AH1728">
        <v>1.56</v>
      </c>
      <c r="AI1728">
        <v>2.91</v>
      </c>
    </row>
    <row r="1729" spans="1:35" x14ac:dyDescent="0.35">
      <c r="A1729" s="3">
        <v>44687.996527777781</v>
      </c>
      <c r="B1729" s="2" t="str">
        <f t="shared" si="78"/>
        <v>1890</v>
      </c>
      <c r="C1729" s="2" t="str">
        <f t="shared" si="79"/>
        <v>2450495</v>
      </c>
      <c r="D1729" s="2" t="str">
        <f t="shared" si="80"/>
        <v>340</v>
      </c>
      <c r="E1729" t="b">
        <v>0</v>
      </c>
      <c r="F1729">
        <v>4.7</v>
      </c>
      <c r="G1729">
        <v>3.1</v>
      </c>
      <c r="H1729" s="1">
        <v>1001</v>
      </c>
      <c r="I1729" s="1">
        <v>28.9</v>
      </c>
      <c r="J1729" s="1">
        <v>85.5</v>
      </c>
      <c r="K1729" s="2">
        <v>185183</v>
      </c>
      <c r="L1729" s="2">
        <v>30</v>
      </c>
      <c r="M1729" s="2">
        <v>300</v>
      </c>
      <c r="N1729" s="2">
        <v>3600</v>
      </c>
      <c r="O1729" t="s">
        <v>35</v>
      </c>
      <c r="P1729">
        <v>1</v>
      </c>
      <c r="Q1729">
        <v>0</v>
      </c>
      <c r="R1729">
        <v>1</v>
      </c>
      <c r="S1729">
        <v>0</v>
      </c>
      <c r="T1729">
        <v>1</v>
      </c>
      <c r="U1729">
        <v>0</v>
      </c>
      <c r="V1729">
        <v>1</v>
      </c>
      <c r="W1729">
        <v>0</v>
      </c>
      <c r="X1729">
        <v>1</v>
      </c>
      <c r="Y1729">
        <v>0</v>
      </c>
      <c r="Z1729">
        <v>1</v>
      </c>
      <c r="AA1729">
        <v>0</v>
      </c>
      <c r="AB1729" t="b">
        <v>0</v>
      </c>
      <c r="AC1729" s="1" t="s">
        <v>36</v>
      </c>
      <c r="AD1729">
        <v>3.37</v>
      </c>
      <c r="AE1729">
        <v>3.51</v>
      </c>
      <c r="AF1729">
        <v>3.15</v>
      </c>
      <c r="AG1729">
        <v>2.33</v>
      </c>
      <c r="AH1729">
        <v>1.82</v>
      </c>
      <c r="AI1729">
        <v>3.37</v>
      </c>
    </row>
    <row r="1730" spans="1:35" x14ac:dyDescent="0.35">
      <c r="A1730" s="3">
        <v>44688</v>
      </c>
      <c r="B1730" s="2" t="str">
        <f t="shared" ref="B1730:B1793" si="81">"1890"</f>
        <v>1890</v>
      </c>
      <c r="C1730" s="2" t="str">
        <f t="shared" ref="C1730:C1793" si="82">"2450495"</f>
        <v>2450495</v>
      </c>
      <c r="D1730" s="2" t="str">
        <f t="shared" ref="D1730:D1793" si="83">"340"</f>
        <v>340</v>
      </c>
      <c r="E1730" t="b">
        <v>0</v>
      </c>
      <c r="F1730">
        <v>4.7</v>
      </c>
      <c r="G1730">
        <v>3.1</v>
      </c>
      <c r="H1730" s="1">
        <v>1001.4</v>
      </c>
      <c r="I1730" s="1">
        <v>28.9</v>
      </c>
      <c r="J1730" s="1">
        <v>85.5</v>
      </c>
      <c r="K1730" s="2">
        <v>185184</v>
      </c>
      <c r="L1730" s="2">
        <v>30</v>
      </c>
      <c r="M1730" s="2">
        <v>300</v>
      </c>
      <c r="N1730" s="2">
        <v>3600</v>
      </c>
      <c r="O1730" t="s">
        <v>35</v>
      </c>
      <c r="P1730">
        <v>1</v>
      </c>
      <c r="Q1730">
        <v>0</v>
      </c>
      <c r="R1730">
        <v>1</v>
      </c>
      <c r="S1730">
        <v>0</v>
      </c>
      <c r="T1730">
        <v>1</v>
      </c>
      <c r="U1730">
        <v>0</v>
      </c>
      <c r="V1730">
        <v>1</v>
      </c>
      <c r="W1730">
        <v>0</v>
      </c>
      <c r="X1730">
        <v>1</v>
      </c>
      <c r="Y1730">
        <v>0</v>
      </c>
      <c r="Z1730">
        <v>1</v>
      </c>
      <c r="AA1730">
        <v>0</v>
      </c>
      <c r="AB1730" t="b">
        <v>0</v>
      </c>
      <c r="AC1730" s="1" t="s">
        <v>36</v>
      </c>
      <c r="AD1730">
        <v>3.17</v>
      </c>
      <c r="AE1730">
        <v>3.34</v>
      </c>
      <c r="AF1730">
        <v>3.13</v>
      </c>
      <c r="AG1730">
        <v>2.37</v>
      </c>
      <c r="AH1730">
        <v>1.82</v>
      </c>
      <c r="AI1730">
        <v>3.17</v>
      </c>
    </row>
    <row r="1731" spans="1:35" x14ac:dyDescent="0.35">
      <c r="A1731" s="3">
        <v>44688.003472222219</v>
      </c>
      <c r="B1731" s="2" t="str">
        <f t="shared" si="81"/>
        <v>1890</v>
      </c>
      <c r="C1731" s="2" t="str">
        <f t="shared" si="82"/>
        <v>2450495</v>
      </c>
      <c r="D1731" s="2" t="str">
        <f t="shared" si="83"/>
        <v>340</v>
      </c>
      <c r="E1731" t="b">
        <v>0</v>
      </c>
      <c r="F1731">
        <v>4.7</v>
      </c>
      <c r="G1731">
        <v>3.1</v>
      </c>
      <c r="H1731" s="1">
        <v>1001.2</v>
      </c>
      <c r="I1731" s="1">
        <v>28.9</v>
      </c>
      <c r="J1731" s="1">
        <v>85.6</v>
      </c>
      <c r="K1731" s="2">
        <v>185185</v>
      </c>
      <c r="L1731" s="2">
        <v>30</v>
      </c>
      <c r="M1731" s="2">
        <v>300</v>
      </c>
      <c r="N1731" s="2">
        <v>3600</v>
      </c>
      <c r="O1731" t="s">
        <v>35</v>
      </c>
      <c r="P1731">
        <v>1</v>
      </c>
      <c r="Q1731">
        <v>0</v>
      </c>
      <c r="R1731">
        <v>1</v>
      </c>
      <c r="S1731">
        <v>0</v>
      </c>
      <c r="T1731">
        <v>1</v>
      </c>
      <c r="U1731">
        <v>0</v>
      </c>
      <c r="V1731">
        <v>1</v>
      </c>
      <c r="W1731">
        <v>0</v>
      </c>
      <c r="X1731">
        <v>1</v>
      </c>
      <c r="Y1731">
        <v>0</v>
      </c>
      <c r="Z1731">
        <v>1</v>
      </c>
      <c r="AA1731">
        <v>0</v>
      </c>
      <c r="AB1731" t="b">
        <v>1</v>
      </c>
      <c r="AC1731" s="1" t="s">
        <v>36</v>
      </c>
      <c r="AD1731">
        <v>3.13</v>
      </c>
      <c r="AE1731">
        <v>3.21</v>
      </c>
      <c r="AF1731">
        <v>3.02</v>
      </c>
      <c r="AG1731">
        <v>2.2999999999999998</v>
      </c>
      <c r="AH1731">
        <v>1.72</v>
      </c>
      <c r="AI1731">
        <v>3.13</v>
      </c>
    </row>
    <row r="1732" spans="1:35" x14ac:dyDescent="0.35">
      <c r="A1732" s="3">
        <v>44688.006944444445</v>
      </c>
      <c r="B1732" s="2" t="str">
        <f t="shared" si="81"/>
        <v>1890</v>
      </c>
      <c r="C1732" s="2" t="str">
        <f t="shared" si="82"/>
        <v>2450495</v>
      </c>
      <c r="D1732" s="2" t="str">
        <f t="shared" si="83"/>
        <v>340</v>
      </c>
      <c r="E1732" t="b">
        <v>0</v>
      </c>
      <c r="F1732">
        <v>4.7</v>
      </c>
      <c r="G1732">
        <v>3.1</v>
      </c>
      <c r="H1732" s="1">
        <v>1000.7</v>
      </c>
      <c r="I1732" s="1">
        <v>28.9</v>
      </c>
      <c r="J1732" s="1">
        <v>85.7</v>
      </c>
      <c r="K1732" s="2">
        <v>185186</v>
      </c>
      <c r="L1732" s="2">
        <v>30</v>
      </c>
      <c r="M1732" s="2">
        <v>300</v>
      </c>
      <c r="N1732" s="2">
        <v>3600</v>
      </c>
      <c r="O1732" t="s">
        <v>35</v>
      </c>
      <c r="P1732">
        <v>1</v>
      </c>
      <c r="Q1732">
        <v>0</v>
      </c>
      <c r="R1732">
        <v>1</v>
      </c>
      <c r="S1732">
        <v>0</v>
      </c>
      <c r="T1732">
        <v>1</v>
      </c>
      <c r="U1732">
        <v>0</v>
      </c>
      <c r="V1732">
        <v>1</v>
      </c>
      <c r="W1732">
        <v>0</v>
      </c>
      <c r="X1732">
        <v>1</v>
      </c>
      <c r="Y1732">
        <v>0</v>
      </c>
      <c r="Z1732">
        <v>1</v>
      </c>
      <c r="AA1732">
        <v>0</v>
      </c>
      <c r="AB1732" t="b">
        <v>0</v>
      </c>
      <c r="AC1732" s="1" t="s">
        <v>36</v>
      </c>
      <c r="AD1732">
        <v>2.72</v>
      </c>
      <c r="AE1732">
        <v>2.94</v>
      </c>
      <c r="AF1732">
        <v>2.79</v>
      </c>
      <c r="AG1732">
        <v>2.1</v>
      </c>
      <c r="AH1732">
        <v>1.51</v>
      </c>
      <c r="AI1732">
        <v>2.72</v>
      </c>
    </row>
    <row r="1733" spans="1:35" x14ac:dyDescent="0.35">
      <c r="A1733" s="3">
        <v>44688.010416666664</v>
      </c>
      <c r="B1733" s="2" t="str">
        <f t="shared" si="81"/>
        <v>1890</v>
      </c>
      <c r="C1733" s="2" t="str">
        <f t="shared" si="82"/>
        <v>2450495</v>
      </c>
      <c r="D1733" s="2" t="str">
        <f t="shared" si="83"/>
        <v>340</v>
      </c>
      <c r="E1733" t="b">
        <v>0</v>
      </c>
      <c r="F1733">
        <v>4.7</v>
      </c>
      <c r="G1733">
        <v>3.1</v>
      </c>
      <c r="H1733" s="1">
        <v>1000.7</v>
      </c>
      <c r="I1733" s="1">
        <v>28.9</v>
      </c>
      <c r="J1733" s="1">
        <v>85.8</v>
      </c>
      <c r="K1733" s="2">
        <v>185187</v>
      </c>
      <c r="L1733" s="2">
        <v>30</v>
      </c>
      <c r="M1733" s="2">
        <v>300</v>
      </c>
      <c r="N1733" s="2">
        <v>3600</v>
      </c>
      <c r="O1733" t="s">
        <v>35</v>
      </c>
      <c r="P1733">
        <v>1</v>
      </c>
      <c r="Q1733">
        <v>0</v>
      </c>
      <c r="R1733">
        <v>1</v>
      </c>
      <c r="S1733">
        <v>0</v>
      </c>
      <c r="T1733">
        <v>1</v>
      </c>
      <c r="U1733">
        <v>0</v>
      </c>
      <c r="V1733">
        <v>1</v>
      </c>
      <c r="W1733">
        <v>0</v>
      </c>
      <c r="X1733">
        <v>1</v>
      </c>
      <c r="Y1733">
        <v>0</v>
      </c>
      <c r="Z1733">
        <v>1</v>
      </c>
      <c r="AA1733">
        <v>0</v>
      </c>
      <c r="AB1733" t="b">
        <v>0</v>
      </c>
      <c r="AC1733" s="1" t="s">
        <v>36</v>
      </c>
      <c r="AD1733">
        <v>2.89</v>
      </c>
      <c r="AE1733">
        <v>3</v>
      </c>
      <c r="AF1733">
        <v>2.83</v>
      </c>
      <c r="AG1733">
        <v>2.13</v>
      </c>
      <c r="AH1733">
        <v>1.6</v>
      </c>
      <c r="AI1733">
        <v>2.89</v>
      </c>
    </row>
    <row r="1734" spans="1:35" x14ac:dyDescent="0.35">
      <c r="A1734" s="3">
        <v>44688.013888888891</v>
      </c>
      <c r="B1734" s="2" t="str">
        <f t="shared" si="81"/>
        <v>1890</v>
      </c>
      <c r="C1734" s="2" t="str">
        <f t="shared" si="82"/>
        <v>2450495</v>
      </c>
      <c r="D1734" s="2" t="str">
        <f t="shared" si="83"/>
        <v>340</v>
      </c>
      <c r="E1734" t="b">
        <v>0</v>
      </c>
      <c r="F1734">
        <v>4.7</v>
      </c>
      <c r="G1734">
        <v>3.1</v>
      </c>
      <c r="H1734" s="1">
        <v>1001.1</v>
      </c>
      <c r="I1734" s="1">
        <v>28.9</v>
      </c>
      <c r="J1734" s="1">
        <v>85.7</v>
      </c>
      <c r="K1734" s="2">
        <v>185188</v>
      </c>
      <c r="L1734" s="2">
        <v>30</v>
      </c>
      <c r="M1734" s="2">
        <v>300</v>
      </c>
      <c r="N1734" s="2">
        <v>3600</v>
      </c>
      <c r="O1734" t="s">
        <v>35</v>
      </c>
      <c r="P1734">
        <v>1</v>
      </c>
      <c r="Q1734">
        <v>0</v>
      </c>
      <c r="R1734">
        <v>1</v>
      </c>
      <c r="S1734">
        <v>0</v>
      </c>
      <c r="T1734">
        <v>1</v>
      </c>
      <c r="U1734">
        <v>0</v>
      </c>
      <c r="V1734">
        <v>1</v>
      </c>
      <c r="W1734">
        <v>0</v>
      </c>
      <c r="X1734">
        <v>1</v>
      </c>
      <c r="Y1734">
        <v>0</v>
      </c>
      <c r="Z1734">
        <v>1</v>
      </c>
      <c r="AA1734">
        <v>0</v>
      </c>
      <c r="AB1734" t="b">
        <v>0</v>
      </c>
      <c r="AC1734" s="1" t="s">
        <v>36</v>
      </c>
      <c r="AD1734">
        <v>3.19</v>
      </c>
      <c r="AE1734">
        <v>3.39</v>
      </c>
      <c r="AF1734">
        <v>3</v>
      </c>
      <c r="AG1734">
        <v>2.17</v>
      </c>
      <c r="AH1734">
        <v>1.66</v>
      </c>
      <c r="AI1734">
        <v>3.19</v>
      </c>
    </row>
    <row r="1735" spans="1:35" x14ac:dyDescent="0.35">
      <c r="A1735" s="3">
        <v>44688.017361111109</v>
      </c>
      <c r="B1735" s="2" t="str">
        <f t="shared" si="81"/>
        <v>1890</v>
      </c>
      <c r="C1735" s="2" t="str">
        <f t="shared" si="82"/>
        <v>2450495</v>
      </c>
      <c r="D1735" s="2" t="str">
        <f t="shared" si="83"/>
        <v>340</v>
      </c>
      <c r="E1735" t="b">
        <v>0</v>
      </c>
      <c r="F1735">
        <v>4.7</v>
      </c>
      <c r="G1735">
        <v>3.1</v>
      </c>
      <c r="H1735" s="1">
        <v>1001.2</v>
      </c>
      <c r="I1735" s="1">
        <v>28.9</v>
      </c>
      <c r="J1735" s="1">
        <v>85.7</v>
      </c>
      <c r="K1735" s="2">
        <v>185189</v>
      </c>
      <c r="L1735" s="2">
        <v>30</v>
      </c>
      <c r="M1735" s="2">
        <v>300</v>
      </c>
      <c r="N1735" s="2">
        <v>3600</v>
      </c>
      <c r="O1735" t="s">
        <v>35</v>
      </c>
      <c r="P1735">
        <v>1</v>
      </c>
      <c r="Q1735">
        <v>0</v>
      </c>
      <c r="R1735">
        <v>1</v>
      </c>
      <c r="S1735">
        <v>0</v>
      </c>
      <c r="T1735">
        <v>1</v>
      </c>
      <c r="U1735">
        <v>0</v>
      </c>
      <c r="V1735">
        <v>1</v>
      </c>
      <c r="W1735">
        <v>0</v>
      </c>
      <c r="X1735">
        <v>1</v>
      </c>
      <c r="Y1735">
        <v>0</v>
      </c>
      <c r="Z1735">
        <v>1</v>
      </c>
      <c r="AA1735">
        <v>0</v>
      </c>
      <c r="AB1735" t="b">
        <v>0</v>
      </c>
      <c r="AC1735" s="1" t="s">
        <v>36</v>
      </c>
      <c r="AD1735">
        <v>3.41</v>
      </c>
      <c r="AE1735">
        <v>3.35</v>
      </c>
      <c r="AF1735">
        <v>3.06</v>
      </c>
      <c r="AG1735">
        <v>2.25</v>
      </c>
      <c r="AH1735">
        <v>1.72</v>
      </c>
      <c r="AI1735">
        <v>3.41</v>
      </c>
    </row>
    <row r="1736" spans="1:35" x14ac:dyDescent="0.35">
      <c r="A1736" s="3">
        <v>44688.020833333336</v>
      </c>
      <c r="B1736" s="2" t="str">
        <f t="shared" si="81"/>
        <v>1890</v>
      </c>
      <c r="C1736" s="2" t="str">
        <f t="shared" si="82"/>
        <v>2450495</v>
      </c>
      <c r="D1736" s="2" t="str">
        <f t="shared" si="83"/>
        <v>340</v>
      </c>
      <c r="E1736" t="b">
        <v>0</v>
      </c>
      <c r="F1736">
        <v>4.7</v>
      </c>
      <c r="G1736">
        <v>3.1</v>
      </c>
      <c r="H1736" s="1">
        <v>1001.2</v>
      </c>
      <c r="I1736" s="1">
        <v>28.9</v>
      </c>
      <c r="J1736" s="1">
        <v>85.7</v>
      </c>
      <c r="K1736" s="2">
        <v>185190</v>
      </c>
      <c r="L1736" s="2">
        <v>30</v>
      </c>
      <c r="M1736" s="2">
        <v>300</v>
      </c>
      <c r="N1736" s="2">
        <v>3600</v>
      </c>
      <c r="O1736" t="s">
        <v>35</v>
      </c>
      <c r="P1736">
        <v>1</v>
      </c>
      <c r="Q1736">
        <v>0</v>
      </c>
      <c r="R1736">
        <v>1</v>
      </c>
      <c r="S1736">
        <v>0</v>
      </c>
      <c r="T1736">
        <v>1</v>
      </c>
      <c r="U1736">
        <v>0</v>
      </c>
      <c r="V1736">
        <v>1</v>
      </c>
      <c r="W1736">
        <v>0</v>
      </c>
      <c r="X1736">
        <v>1</v>
      </c>
      <c r="Y1736">
        <v>0</v>
      </c>
      <c r="Z1736">
        <v>1</v>
      </c>
      <c r="AA1736">
        <v>0</v>
      </c>
      <c r="AB1736" t="b">
        <v>0</v>
      </c>
      <c r="AC1736" s="1" t="s">
        <v>36</v>
      </c>
      <c r="AD1736">
        <v>3.53</v>
      </c>
      <c r="AE1736">
        <v>3.45</v>
      </c>
      <c r="AF1736">
        <v>3.32</v>
      </c>
      <c r="AG1736">
        <v>2.54</v>
      </c>
      <c r="AH1736">
        <v>1.96</v>
      </c>
      <c r="AI1736">
        <v>3.53</v>
      </c>
    </row>
    <row r="1737" spans="1:35" x14ac:dyDescent="0.35">
      <c r="A1737" s="3">
        <v>44688.024305555555</v>
      </c>
      <c r="B1737" s="2" t="str">
        <f t="shared" si="81"/>
        <v>1890</v>
      </c>
      <c r="C1737" s="2" t="str">
        <f t="shared" si="82"/>
        <v>2450495</v>
      </c>
      <c r="D1737" s="2" t="str">
        <f t="shared" si="83"/>
        <v>340</v>
      </c>
      <c r="E1737" t="b">
        <v>0</v>
      </c>
      <c r="F1737">
        <v>4.7</v>
      </c>
      <c r="G1737">
        <v>3.1</v>
      </c>
      <c r="H1737" s="1">
        <v>1001</v>
      </c>
      <c r="I1737" s="1">
        <v>28.8</v>
      </c>
      <c r="J1737" s="1">
        <v>85.8</v>
      </c>
      <c r="K1737" s="2">
        <v>185191</v>
      </c>
      <c r="L1737" s="2">
        <v>30</v>
      </c>
      <c r="M1737" s="2">
        <v>300</v>
      </c>
      <c r="N1737" s="2">
        <v>3600</v>
      </c>
      <c r="O1737" t="s">
        <v>35</v>
      </c>
      <c r="P1737">
        <v>1</v>
      </c>
      <c r="Q1737">
        <v>0</v>
      </c>
      <c r="R1737">
        <v>1</v>
      </c>
      <c r="S1737">
        <v>0</v>
      </c>
      <c r="T1737">
        <v>1</v>
      </c>
      <c r="U1737">
        <v>0</v>
      </c>
      <c r="V1737">
        <v>1</v>
      </c>
      <c r="W1737">
        <v>0</v>
      </c>
      <c r="X1737">
        <v>1</v>
      </c>
      <c r="Y1737">
        <v>0</v>
      </c>
      <c r="Z1737">
        <v>1</v>
      </c>
      <c r="AA1737">
        <v>0</v>
      </c>
      <c r="AB1737" t="b">
        <v>0</v>
      </c>
      <c r="AC1737" s="1" t="s">
        <v>36</v>
      </c>
      <c r="AD1737">
        <v>3.59</v>
      </c>
      <c r="AE1737">
        <v>3.77</v>
      </c>
      <c r="AF1737">
        <v>3.42</v>
      </c>
      <c r="AG1737">
        <v>2.61</v>
      </c>
      <c r="AH1737">
        <v>2.04</v>
      </c>
      <c r="AI1737">
        <v>3.59</v>
      </c>
    </row>
    <row r="1738" spans="1:35" x14ac:dyDescent="0.35">
      <c r="A1738" s="3">
        <v>44688.027777777781</v>
      </c>
      <c r="B1738" s="2" t="str">
        <f t="shared" si="81"/>
        <v>1890</v>
      </c>
      <c r="C1738" s="2" t="str">
        <f t="shared" si="82"/>
        <v>2450495</v>
      </c>
      <c r="D1738" s="2" t="str">
        <f t="shared" si="83"/>
        <v>340</v>
      </c>
      <c r="E1738" t="b">
        <v>0</v>
      </c>
      <c r="F1738">
        <v>4.7</v>
      </c>
      <c r="G1738">
        <v>3.1</v>
      </c>
      <c r="H1738" s="1">
        <v>1000.9</v>
      </c>
      <c r="I1738" s="1">
        <v>28.8</v>
      </c>
      <c r="J1738" s="1">
        <v>85.9</v>
      </c>
      <c r="K1738" s="2">
        <v>185192</v>
      </c>
      <c r="L1738" s="2">
        <v>30</v>
      </c>
      <c r="M1738" s="2">
        <v>300</v>
      </c>
      <c r="N1738" s="2">
        <v>3600</v>
      </c>
      <c r="O1738" t="s">
        <v>35</v>
      </c>
      <c r="P1738">
        <v>1</v>
      </c>
      <c r="Q1738">
        <v>0</v>
      </c>
      <c r="R1738">
        <v>1</v>
      </c>
      <c r="S1738">
        <v>0</v>
      </c>
      <c r="T1738">
        <v>1</v>
      </c>
      <c r="U1738">
        <v>0</v>
      </c>
      <c r="V1738">
        <v>1</v>
      </c>
      <c r="W1738">
        <v>0</v>
      </c>
      <c r="X1738">
        <v>1</v>
      </c>
      <c r="Y1738">
        <v>0</v>
      </c>
      <c r="Z1738">
        <v>1</v>
      </c>
      <c r="AA1738">
        <v>0</v>
      </c>
      <c r="AB1738" t="b">
        <v>0</v>
      </c>
      <c r="AC1738" s="1" t="s">
        <v>36</v>
      </c>
      <c r="AD1738">
        <v>3.86</v>
      </c>
      <c r="AE1738">
        <v>3.48</v>
      </c>
      <c r="AF1738">
        <v>3.26</v>
      </c>
      <c r="AG1738">
        <v>2.42</v>
      </c>
      <c r="AH1738">
        <v>1.89</v>
      </c>
      <c r="AI1738">
        <v>3.86</v>
      </c>
    </row>
    <row r="1739" spans="1:35" x14ac:dyDescent="0.35">
      <c r="A1739" s="3">
        <v>44688.03125</v>
      </c>
      <c r="B1739" s="2" t="str">
        <f t="shared" si="81"/>
        <v>1890</v>
      </c>
      <c r="C1739" s="2" t="str">
        <f t="shared" si="82"/>
        <v>2450495</v>
      </c>
      <c r="D1739" s="2" t="str">
        <f t="shared" si="83"/>
        <v>340</v>
      </c>
      <c r="E1739" t="b">
        <v>0</v>
      </c>
      <c r="F1739">
        <v>4.7</v>
      </c>
      <c r="G1739">
        <v>3.1</v>
      </c>
      <c r="H1739" s="1">
        <v>1000.8</v>
      </c>
      <c r="I1739" s="1">
        <v>28.8</v>
      </c>
      <c r="J1739" s="1">
        <v>85.9</v>
      </c>
      <c r="K1739" s="2">
        <v>185193</v>
      </c>
      <c r="L1739" s="2">
        <v>30</v>
      </c>
      <c r="M1739" s="2">
        <v>300</v>
      </c>
      <c r="N1739" s="2">
        <v>3600</v>
      </c>
      <c r="O1739" t="s">
        <v>35</v>
      </c>
      <c r="P1739">
        <v>1</v>
      </c>
      <c r="Q1739">
        <v>0</v>
      </c>
      <c r="R1739">
        <v>1</v>
      </c>
      <c r="S1739">
        <v>0</v>
      </c>
      <c r="T1739">
        <v>1</v>
      </c>
      <c r="U1739">
        <v>0</v>
      </c>
      <c r="V1739">
        <v>1</v>
      </c>
      <c r="W1739">
        <v>0</v>
      </c>
      <c r="X1739">
        <v>1</v>
      </c>
      <c r="Y1739">
        <v>0</v>
      </c>
      <c r="Z1739">
        <v>1</v>
      </c>
      <c r="AA1739">
        <v>0</v>
      </c>
      <c r="AB1739" t="b">
        <v>0</v>
      </c>
      <c r="AC1739" s="1" t="s">
        <v>36</v>
      </c>
      <c r="AD1739">
        <v>3.99</v>
      </c>
      <c r="AE1739">
        <v>3.74</v>
      </c>
      <c r="AF1739">
        <v>3.37</v>
      </c>
      <c r="AG1739">
        <v>2.4700000000000002</v>
      </c>
      <c r="AH1739">
        <v>1.94</v>
      </c>
      <c r="AI1739">
        <v>3.99</v>
      </c>
    </row>
    <row r="1740" spans="1:35" x14ac:dyDescent="0.35">
      <c r="A1740" s="3">
        <v>44688.034722222219</v>
      </c>
      <c r="B1740" s="2" t="str">
        <f t="shared" si="81"/>
        <v>1890</v>
      </c>
      <c r="C1740" s="2" t="str">
        <f t="shared" si="82"/>
        <v>2450495</v>
      </c>
      <c r="D1740" s="2" t="str">
        <f t="shared" si="83"/>
        <v>340</v>
      </c>
      <c r="E1740" t="b">
        <v>0</v>
      </c>
      <c r="F1740">
        <v>4.7</v>
      </c>
      <c r="G1740">
        <v>3.1</v>
      </c>
      <c r="H1740" s="1">
        <v>1000.9</v>
      </c>
      <c r="I1740" s="1">
        <v>28.8</v>
      </c>
      <c r="J1740" s="1">
        <v>86</v>
      </c>
      <c r="K1740" s="2">
        <v>185194</v>
      </c>
      <c r="L1740" s="2">
        <v>30</v>
      </c>
      <c r="M1740" s="2">
        <v>300</v>
      </c>
      <c r="N1740" s="2">
        <v>3600</v>
      </c>
      <c r="O1740" t="s">
        <v>35</v>
      </c>
      <c r="P1740">
        <v>1</v>
      </c>
      <c r="Q1740">
        <v>0</v>
      </c>
      <c r="R1740">
        <v>1</v>
      </c>
      <c r="S1740">
        <v>0</v>
      </c>
      <c r="T1740">
        <v>1</v>
      </c>
      <c r="U1740">
        <v>0</v>
      </c>
      <c r="V1740">
        <v>1</v>
      </c>
      <c r="W1740">
        <v>0</v>
      </c>
      <c r="X1740">
        <v>1</v>
      </c>
      <c r="Y1740">
        <v>0</v>
      </c>
      <c r="Z1740">
        <v>1</v>
      </c>
      <c r="AA1740">
        <v>0</v>
      </c>
      <c r="AB1740" t="b">
        <v>0</v>
      </c>
      <c r="AC1740" s="1" t="s">
        <v>36</v>
      </c>
      <c r="AD1740">
        <v>3.18</v>
      </c>
      <c r="AE1740">
        <v>3.35</v>
      </c>
      <c r="AF1740">
        <v>3.06</v>
      </c>
      <c r="AG1740">
        <v>2.35</v>
      </c>
      <c r="AH1740">
        <v>1.77</v>
      </c>
      <c r="AI1740">
        <v>3.18</v>
      </c>
    </row>
    <row r="1741" spans="1:35" x14ac:dyDescent="0.35">
      <c r="A1741" s="3">
        <v>44688.038194444445</v>
      </c>
      <c r="B1741" s="2" t="str">
        <f t="shared" si="81"/>
        <v>1890</v>
      </c>
      <c r="C1741" s="2" t="str">
        <f t="shared" si="82"/>
        <v>2450495</v>
      </c>
      <c r="D1741" s="2" t="str">
        <f t="shared" si="83"/>
        <v>340</v>
      </c>
      <c r="E1741" t="b">
        <v>0</v>
      </c>
      <c r="F1741">
        <v>4.7</v>
      </c>
      <c r="G1741">
        <v>3.1</v>
      </c>
      <c r="H1741" s="1">
        <v>1000.7</v>
      </c>
      <c r="I1741" s="1">
        <v>28.8</v>
      </c>
      <c r="J1741" s="1">
        <v>86.1</v>
      </c>
      <c r="K1741" s="2">
        <v>185195</v>
      </c>
      <c r="L1741" s="2">
        <v>30</v>
      </c>
      <c r="M1741" s="2">
        <v>300</v>
      </c>
      <c r="N1741" s="2">
        <v>3600</v>
      </c>
      <c r="O1741" t="s">
        <v>35</v>
      </c>
      <c r="P1741">
        <v>1</v>
      </c>
      <c r="Q1741">
        <v>0</v>
      </c>
      <c r="R1741">
        <v>1</v>
      </c>
      <c r="S1741">
        <v>0</v>
      </c>
      <c r="T1741">
        <v>1</v>
      </c>
      <c r="U1741">
        <v>0</v>
      </c>
      <c r="V1741">
        <v>1</v>
      </c>
      <c r="W1741">
        <v>0</v>
      </c>
      <c r="X1741">
        <v>1</v>
      </c>
      <c r="Y1741">
        <v>0</v>
      </c>
      <c r="Z1741">
        <v>1</v>
      </c>
      <c r="AA1741">
        <v>0</v>
      </c>
      <c r="AB1741" t="b">
        <v>0</v>
      </c>
      <c r="AC1741" s="1" t="s">
        <v>36</v>
      </c>
      <c r="AD1741">
        <v>3.22</v>
      </c>
      <c r="AE1741">
        <v>3.26</v>
      </c>
      <c r="AF1741">
        <v>3.06</v>
      </c>
      <c r="AG1741">
        <v>2.2999999999999998</v>
      </c>
      <c r="AH1741">
        <v>1.77</v>
      </c>
      <c r="AI1741">
        <v>3.22</v>
      </c>
    </row>
    <row r="1742" spans="1:35" x14ac:dyDescent="0.35">
      <c r="A1742" s="3">
        <v>44688.041666666664</v>
      </c>
      <c r="B1742" s="2" t="str">
        <f t="shared" si="81"/>
        <v>1890</v>
      </c>
      <c r="C1742" s="2" t="str">
        <f t="shared" si="82"/>
        <v>2450495</v>
      </c>
      <c r="D1742" s="2" t="str">
        <f t="shared" si="83"/>
        <v>340</v>
      </c>
      <c r="E1742" t="b">
        <v>0</v>
      </c>
      <c r="F1742">
        <v>4.7</v>
      </c>
      <c r="G1742">
        <v>3.1</v>
      </c>
      <c r="H1742" s="1">
        <v>1000.7</v>
      </c>
      <c r="I1742" s="1">
        <v>28.8</v>
      </c>
      <c r="J1742" s="1">
        <v>86.1</v>
      </c>
      <c r="K1742" s="2">
        <v>185196</v>
      </c>
      <c r="L1742" s="2">
        <v>30</v>
      </c>
      <c r="M1742" s="2">
        <v>300</v>
      </c>
      <c r="N1742" s="2">
        <v>3600</v>
      </c>
      <c r="O1742" t="s">
        <v>35</v>
      </c>
      <c r="P1742">
        <v>1</v>
      </c>
      <c r="Q1742">
        <v>0</v>
      </c>
      <c r="R1742">
        <v>1</v>
      </c>
      <c r="S1742">
        <v>0</v>
      </c>
      <c r="T1742">
        <v>1</v>
      </c>
      <c r="U1742">
        <v>0</v>
      </c>
      <c r="V1742">
        <v>1</v>
      </c>
      <c r="W1742">
        <v>0</v>
      </c>
      <c r="X1742">
        <v>1</v>
      </c>
      <c r="Y1742">
        <v>0</v>
      </c>
      <c r="Z1742">
        <v>1</v>
      </c>
      <c r="AA1742">
        <v>0</v>
      </c>
      <c r="AB1742" t="b">
        <v>0</v>
      </c>
      <c r="AC1742" s="1" t="s">
        <v>36</v>
      </c>
      <c r="AD1742">
        <v>2.59</v>
      </c>
      <c r="AE1742">
        <v>2.99</v>
      </c>
      <c r="AF1742">
        <v>2.9</v>
      </c>
      <c r="AG1742">
        <v>2.12</v>
      </c>
      <c r="AH1742">
        <v>1.58</v>
      </c>
      <c r="AI1742">
        <v>2.59</v>
      </c>
    </row>
    <row r="1743" spans="1:35" x14ac:dyDescent="0.35">
      <c r="A1743" s="3">
        <v>44688.045138888891</v>
      </c>
      <c r="B1743" s="2" t="str">
        <f t="shared" si="81"/>
        <v>1890</v>
      </c>
      <c r="C1743" s="2" t="str">
        <f t="shared" si="82"/>
        <v>2450495</v>
      </c>
      <c r="D1743" s="2" t="str">
        <f t="shared" si="83"/>
        <v>340</v>
      </c>
      <c r="E1743" t="b">
        <v>0</v>
      </c>
      <c r="F1743">
        <v>4.7</v>
      </c>
      <c r="G1743">
        <v>3.1</v>
      </c>
      <c r="H1743" s="1">
        <v>1000.7</v>
      </c>
      <c r="I1743" s="1">
        <v>28.8</v>
      </c>
      <c r="J1743" s="1">
        <v>86.1</v>
      </c>
      <c r="K1743" s="2">
        <v>185197</v>
      </c>
      <c r="L1743" s="2">
        <v>30</v>
      </c>
      <c r="M1743" s="2">
        <v>300</v>
      </c>
      <c r="N1743" s="2">
        <v>3600</v>
      </c>
      <c r="O1743" t="s">
        <v>35</v>
      </c>
      <c r="P1743">
        <v>1</v>
      </c>
      <c r="Q1743">
        <v>0</v>
      </c>
      <c r="R1743">
        <v>1</v>
      </c>
      <c r="S1743">
        <v>0</v>
      </c>
      <c r="T1743">
        <v>1</v>
      </c>
      <c r="U1743">
        <v>0</v>
      </c>
      <c r="V1743">
        <v>1</v>
      </c>
      <c r="W1743">
        <v>0</v>
      </c>
      <c r="X1743">
        <v>1</v>
      </c>
      <c r="Y1743">
        <v>0</v>
      </c>
      <c r="Z1743">
        <v>1</v>
      </c>
      <c r="AA1743">
        <v>0</v>
      </c>
      <c r="AB1743" t="b">
        <v>1</v>
      </c>
      <c r="AC1743" s="1" t="s">
        <v>36</v>
      </c>
      <c r="AD1743">
        <v>3.06</v>
      </c>
      <c r="AE1743">
        <v>3.02</v>
      </c>
      <c r="AF1743">
        <v>2.85</v>
      </c>
      <c r="AG1743">
        <v>2.1</v>
      </c>
      <c r="AH1743">
        <v>1.61</v>
      </c>
      <c r="AI1743">
        <v>3.06</v>
      </c>
    </row>
    <row r="1744" spans="1:35" x14ac:dyDescent="0.35">
      <c r="A1744" s="3">
        <v>44688.048611111109</v>
      </c>
      <c r="B1744" s="2" t="str">
        <f t="shared" si="81"/>
        <v>1890</v>
      </c>
      <c r="C1744" s="2" t="str">
        <f t="shared" si="82"/>
        <v>2450495</v>
      </c>
      <c r="D1744" s="2" t="str">
        <f t="shared" si="83"/>
        <v>340</v>
      </c>
      <c r="E1744" t="b">
        <v>0</v>
      </c>
      <c r="F1744">
        <v>4.7</v>
      </c>
      <c r="G1744">
        <v>3.1</v>
      </c>
      <c r="H1744" s="1">
        <v>1000.6</v>
      </c>
      <c r="I1744" s="1">
        <v>28.8</v>
      </c>
      <c r="J1744" s="1">
        <v>86.1</v>
      </c>
      <c r="K1744" s="2">
        <v>185198</v>
      </c>
      <c r="L1744" s="2">
        <v>30</v>
      </c>
      <c r="M1744" s="2">
        <v>300</v>
      </c>
      <c r="N1744" s="2">
        <v>3600</v>
      </c>
      <c r="O1744" t="s">
        <v>35</v>
      </c>
      <c r="P1744">
        <v>1</v>
      </c>
      <c r="Q1744">
        <v>0</v>
      </c>
      <c r="R1744">
        <v>1</v>
      </c>
      <c r="S1744">
        <v>0</v>
      </c>
      <c r="T1744">
        <v>1</v>
      </c>
      <c r="U1744">
        <v>0</v>
      </c>
      <c r="V1744">
        <v>1</v>
      </c>
      <c r="W1744">
        <v>0</v>
      </c>
      <c r="X1744">
        <v>1</v>
      </c>
      <c r="Y1744">
        <v>0</v>
      </c>
      <c r="Z1744">
        <v>1</v>
      </c>
      <c r="AA1744">
        <v>0</v>
      </c>
      <c r="AB1744" t="b">
        <v>0</v>
      </c>
      <c r="AC1744" s="1" t="s">
        <v>36</v>
      </c>
      <c r="AD1744">
        <v>2.93</v>
      </c>
      <c r="AE1744">
        <v>3.23</v>
      </c>
      <c r="AF1744">
        <v>2.93</v>
      </c>
      <c r="AG1744">
        <v>2.14</v>
      </c>
      <c r="AH1744">
        <v>1.62</v>
      </c>
      <c r="AI1744">
        <v>2.93</v>
      </c>
    </row>
    <row r="1745" spans="1:35" x14ac:dyDescent="0.35">
      <c r="A1745" s="3">
        <v>44688.052083333336</v>
      </c>
      <c r="B1745" s="2" t="str">
        <f t="shared" si="81"/>
        <v>1890</v>
      </c>
      <c r="C1745" s="2" t="str">
        <f t="shared" si="82"/>
        <v>2450495</v>
      </c>
      <c r="D1745" s="2" t="str">
        <f t="shared" si="83"/>
        <v>340</v>
      </c>
      <c r="E1745" t="b">
        <v>0</v>
      </c>
      <c r="F1745">
        <v>4.7</v>
      </c>
      <c r="G1745">
        <v>3.1</v>
      </c>
      <c r="H1745" s="1">
        <v>1000.5</v>
      </c>
      <c r="I1745" s="1">
        <v>28.8</v>
      </c>
      <c r="J1745" s="1">
        <v>86.1</v>
      </c>
      <c r="K1745" s="2">
        <v>185199</v>
      </c>
      <c r="L1745" s="2">
        <v>30</v>
      </c>
      <c r="M1745" s="2">
        <v>300</v>
      </c>
      <c r="N1745" s="2">
        <v>3600</v>
      </c>
      <c r="O1745" t="s">
        <v>35</v>
      </c>
      <c r="P1745">
        <v>1</v>
      </c>
      <c r="Q1745">
        <v>0</v>
      </c>
      <c r="R1745">
        <v>1</v>
      </c>
      <c r="S1745">
        <v>0</v>
      </c>
      <c r="T1745">
        <v>1</v>
      </c>
      <c r="U1745">
        <v>0</v>
      </c>
      <c r="V1745">
        <v>1</v>
      </c>
      <c r="W1745">
        <v>0</v>
      </c>
      <c r="X1745">
        <v>1</v>
      </c>
      <c r="Y1745">
        <v>0</v>
      </c>
      <c r="Z1745">
        <v>1</v>
      </c>
      <c r="AA1745">
        <v>0</v>
      </c>
      <c r="AB1745" t="b">
        <v>0</v>
      </c>
      <c r="AC1745" s="1" t="s">
        <v>36</v>
      </c>
      <c r="AD1745">
        <v>3</v>
      </c>
      <c r="AE1745">
        <v>3.14</v>
      </c>
      <c r="AF1745">
        <v>2.9</v>
      </c>
      <c r="AG1745">
        <v>2.1800000000000002</v>
      </c>
      <c r="AH1745">
        <v>1.63</v>
      </c>
      <c r="AI1745">
        <v>3</v>
      </c>
    </row>
    <row r="1746" spans="1:35" x14ac:dyDescent="0.35">
      <c r="A1746" s="3">
        <v>44688.055555555555</v>
      </c>
      <c r="B1746" s="2" t="str">
        <f t="shared" si="81"/>
        <v>1890</v>
      </c>
      <c r="C1746" s="2" t="str">
        <f t="shared" si="82"/>
        <v>2450495</v>
      </c>
      <c r="D1746" s="2" t="str">
        <f t="shared" si="83"/>
        <v>340</v>
      </c>
      <c r="E1746" t="b">
        <v>0</v>
      </c>
      <c r="F1746">
        <v>4.7</v>
      </c>
      <c r="G1746">
        <v>3.1</v>
      </c>
      <c r="H1746" s="1">
        <v>1001</v>
      </c>
      <c r="I1746" s="1">
        <v>28.8</v>
      </c>
      <c r="J1746" s="1">
        <v>86.1</v>
      </c>
      <c r="K1746" s="2">
        <v>185200</v>
      </c>
      <c r="L1746" s="2">
        <v>30</v>
      </c>
      <c r="M1746" s="2">
        <v>300</v>
      </c>
      <c r="N1746" s="2">
        <v>3600</v>
      </c>
      <c r="O1746" t="s">
        <v>35</v>
      </c>
      <c r="P1746">
        <v>1</v>
      </c>
      <c r="Q1746">
        <v>0</v>
      </c>
      <c r="R1746">
        <v>1</v>
      </c>
      <c r="S1746">
        <v>0</v>
      </c>
      <c r="T1746">
        <v>1</v>
      </c>
      <c r="U1746">
        <v>0</v>
      </c>
      <c r="V1746">
        <v>1</v>
      </c>
      <c r="W1746">
        <v>0</v>
      </c>
      <c r="X1746">
        <v>1</v>
      </c>
      <c r="Y1746">
        <v>0</v>
      </c>
      <c r="Z1746">
        <v>1</v>
      </c>
      <c r="AA1746">
        <v>0</v>
      </c>
      <c r="AB1746" t="b">
        <v>0</v>
      </c>
      <c r="AC1746" s="1" t="s">
        <v>36</v>
      </c>
      <c r="AD1746">
        <v>3.04</v>
      </c>
      <c r="AE1746">
        <v>2.76</v>
      </c>
      <c r="AF1746">
        <v>2.64</v>
      </c>
      <c r="AG1746">
        <v>2.02</v>
      </c>
      <c r="AH1746">
        <v>1.49</v>
      </c>
      <c r="AI1746">
        <v>3.04</v>
      </c>
    </row>
    <row r="1747" spans="1:35" x14ac:dyDescent="0.35">
      <c r="A1747" s="3">
        <v>44688.059027777781</v>
      </c>
      <c r="B1747" s="2" t="str">
        <f t="shared" si="81"/>
        <v>1890</v>
      </c>
      <c r="C1747" s="2" t="str">
        <f t="shared" si="82"/>
        <v>2450495</v>
      </c>
      <c r="D1747" s="2" t="str">
        <f t="shared" si="83"/>
        <v>340</v>
      </c>
      <c r="E1747" t="b">
        <v>0</v>
      </c>
      <c r="F1747">
        <v>4.7</v>
      </c>
      <c r="G1747">
        <v>3.1</v>
      </c>
      <c r="H1747" s="1">
        <v>1000.7</v>
      </c>
      <c r="I1747" s="1">
        <v>28.7</v>
      </c>
      <c r="J1747" s="1">
        <v>86.2</v>
      </c>
      <c r="K1747" s="2">
        <v>185201</v>
      </c>
      <c r="L1747" s="2">
        <v>30</v>
      </c>
      <c r="M1747" s="2">
        <v>300</v>
      </c>
      <c r="N1747" s="2">
        <v>3600</v>
      </c>
      <c r="O1747" t="s">
        <v>35</v>
      </c>
      <c r="P1747">
        <v>1</v>
      </c>
      <c r="Q1747">
        <v>0</v>
      </c>
      <c r="R1747">
        <v>1</v>
      </c>
      <c r="S1747">
        <v>0</v>
      </c>
      <c r="T1747">
        <v>1</v>
      </c>
      <c r="U1747">
        <v>0</v>
      </c>
      <c r="V1747">
        <v>1</v>
      </c>
      <c r="W1747">
        <v>0</v>
      </c>
      <c r="X1747">
        <v>1</v>
      </c>
      <c r="Y1747">
        <v>0</v>
      </c>
      <c r="Z1747">
        <v>1</v>
      </c>
      <c r="AA1747">
        <v>0</v>
      </c>
      <c r="AB1747" t="b">
        <v>0</v>
      </c>
      <c r="AC1747" s="1" t="s">
        <v>36</v>
      </c>
      <c r="AD1747">
        <v>3.66</v>
      </c>
      <c r="AE1747">
        <v>3.22</v>
      </c>
      <c r="AF1747">
        <v>2.9</v>
      </c>
      <c r="AG1747">
        <v>2.0699999999999998</v>
      </c>
      <c r="AH1747">
        <v>1.56</v>
      </c>
      <c r="AI1747">
        <v>3.66</v>
      </c>
    </row>
    <row r="1748" spans="1:35" x14ac:dyDescent="0.35">
      <c r="A1748" s="3">
        <v>44688.0625</v>
      </c>
      <c r="B1748" s="2" t="str">
        <f t="shared" si="81"/>
        <v>1890</v>
      </c>
      <c r="C1748" s="2" t="str">
        <f t="shared" si="82"/>
        <v>2450495</v>
      </c>
      <c r="D1748" s="2" t="str">
        <f t="shared" si="83"/>
        <v>340</v>
      </c>
      <c r="E1748" t="b">
        <v>0</v>
      </c>
      <c r="F1748">
        <v>4.7</v>
      </c>
      <c r="G1748">
        <v>3.1</v>
      </c>
      <c r="H1748" s="1">
        <v>1000.8</v>
      </c>
      <c r="I1748" s="1">
        <v>28.7</v>
      </c>
      <c r="J1748" s="1">
        <v>86.3</v>
      </c>
      <c r="K1748" s="2">
        <v>185202</v>
      </c>
      <c r="L1748" s="2">
        <v>30</v>
      </c>
      <c r="M1748" s="2">
        <v>300</v>
      </c>
      <c r="N1748" s="2">
        <v>3600</v>
      </c>
      <c r="O1748" t="s">
        <v>35</v>
      </c>
      <c r="P1748">
        <v>1</v>
      </c>
      <c r="Q1748">
        <v>0</v>
      </c>
      <c r="R1748">
        <v>1</v>
      </c>
      <c r="S1748">
        <v>0</v>
      </c>
      <c r="T1748">
        <v>1</v>
      </c>
      <c r="U1748">
        <v>0</v>
      </c>
      <c r="V1748">
        <v>1</v>
      </c>
      <c r="W1748">
        <v>0</v>
      </c>
      <c r="X1748">
        <v>1</v>
      </c>
      <c r="Y1748">
        <v>0</v>
      </c>
      <c r="Z1748">
        <v>1</v>
      </c>
      <c r="AA1748">
        <v>0</v>
      </c>
      <c r="AB1748" t="b">
        <v>0</v>
      </c>
      <c r="AC1748" s="1" t="s">
        <v>36</v>
      </c>
      <c r="AD1748">
        <v>2.5499999999999998</v>
      </c>
      <c r="AE1748">
        <v>2.73</v>
      </c>
      <c r="AF1748">
        <v>2.5099999999999998</v>
      </c>
      <c r="AG1748">
        <v>1.92</v>
      </c>
      <c r="AH1748">
        <v>1.38</v>
      </c>
      <c r="AI1748">
        <v>2.5499999999999998</v>
      </c>
    </row>
    <row r="1749" spans="1:35" x14ac:dyDescent="0.35">
      <c r="A1749" s="3">
        <v>44688.065972222219</v>
      </c>
      <c r="B1749" s="2" t="str">
        <f t="shared" si="81"/>
        <v>1890</v>
      </c>
      <c r="C1749" s="2" t="str">
        <f t="shared" si="82"/>
        <v>2450495</v>
      </c>
      <c r="D1749" s="2" t="str">
        <f t="shared" si="83"/>
        <v>340</v>
      </c>
      <c r="E1749" t="b">
        <v>0</v>
      </c>
      <c r="F1749">
        <v>4.7</v>
      </c>
      <c r="G1749">
        <v>3.1</v>
      </c>
      <c r="H1749" s="1">
        <v>1000.7</v>
      </c>
      <c r="I1749" s="1">
        <v>28.7</v>
      </c>
      <c r="J1749" s="1">
        <v>86.5</v>
      </c>
      <c r="K1749" s="2">
        <v>185203</v>
      </c>
      <c r="L1749" s="2">
        <v>30</v>
      </c>
      <c r="M1749" s="2">
        <v>300</v>
      </c>
      <c r="N1749" s="2">
        <v>3600</v>
      </c>
      <c r="O1749" t="s">
        <v>35</v>
      </c>
      <c r="P1749">
        <v>1</v>
      </c>
      <c r="Q1749">
        <v>0</v>
      </c>
      <c r="R1749">
        <v>1</v>
      </c>
      <c r="S1749">
        <v>0</v>
      </c>
      <c r="T1749">
        <v>1</v>
      </c>
      <c r="U1749">
        <v>0</v>
      </c>
      <c r="V1749">
        <v>1</v>
      </c>
      <c r="W1749">
        <v>0</v>
      </c>
      <c r="X1749">
        <v>1</v>
      </c>
      <c r="Y1749">
        <v>0</v>
      </c>
      <c r="Z1749">
        <v>1</v>
      </c>
      <c r="AA1749">
        <v>0</v>
      </c>
      <c r="AB1749" t="b">
        <v>0</v>
      </c>
      <c r="AC1749" s="1" t="s">
        <v>36</v>
      </c>
      <c r="AD1749">
        <v>3.14</v>
      </c>
      <c r="AE1749">
        <v>2.92</v>
      </c>
      <c r="AF1749">
        <v>2.64</v>
      </c>
      <c r="AG1749">
        <v>1.88</v>
      </c>
      <c r="AH1749">
        <v>1.38</v>
      </c>
      <c r="AI1749">
        <v>3.14</v>
      </c>
    </row>
    <row r="1750" spans="1:35" x14ac:dyDescent="0.35">
      <c r="A1750" s="3">
        <v>44688.069444444445</v>
      </c>
      <c r="B1750" s="2" t="str">
        <f t="shared" si="81"/>
        <v>1890</v>
      </c>
      <c r="C1750" s="2" t="str">
        <f t="shared" si="82"/>
        <v>2450495</v>
      </c>
      <c r="D1750" s="2" t="str">
        <f t="shared" si="83"/>
        <v>340</v>
      </c>
      <c r="E1750" t="b">
        <v>0</v>
      </c>
      <c r="F1750">
        <v>4.7</v>
      </c>
      <c r="G1750">
        <v>3.1</v>
      </c>
      <c r="H1750" s="1">
        <v>1000.7</v>
      </c>
      <c r="I1750" s="1">
        <v>28.7</v>
      </c>
      <c r="J1750" s="1">
        <v>86.6</v>
      </c>
      <c r="K1750" s="2">
        <v>185204</v>
      </c>
      <c r="L1750" s="2">
        <v>30</v>
      </c>
      <c r="M1750" s="2">
        <v>300</v>
      </c>
      <c r="N1750" s="2">
        <v>3600</v>
      </c>
      <c r="O1750" t="s">
        <v>35</v>
      </c>
      <c r="P1750">
        <v>1</v>
      </c>
      <c r="Q1750">
        <v>0</v>
      </c>
      <c r="R1750">
        <v>1</v>
      </c>
      <c r="S1750">
        <v>0</v>
      </c>
      <c r="T1750">
        <v>1</v>
      </c>
      <c r="U1750">
        <v>0</v>
      </c>
      <c r="V1750">
        <v>1</v>
      </c>
      <c r="W1750">
        <v>0</v>
      </c>
      <c r="X1750">
        <v>1</v>
      </c>
      <c r="Y1750">
        <v>0</v>
      </c>
      <c r="Z1750">
        <v>1</v>
      </c>
      <c r="AA1750">
        <v>0</v>
      </c>
      <c r="AB1750" t="b">
        <v>0</v>
      </c>
      <c r="AC1750" s="1" t="s">
        <v>36</v>
      </c>
      <c r="AD1750">
        <v>3.56</v>
      </c>
      <c r="AE1750">
        <v>2.99</v>
      </c>
      <c r="AF1750">
        <v>2.77</v>
      </c>
      <c r="AG1750">
        <v>2.0299999999999998</v>
      </c>
      <c r="AH1750">
        <v>1.48</v>
      </c>
      <c r="AI1750">
        <v>3.56</v>
      </c>
    </row>
    <row r="1751" spans="1:35" x14ac:dyDescent="0.35">
      <c r="A1751" s="3">
        <v>44688.072916666664</v>
      </c>
      <c r="B1751" s="2" t="str">
        <f t="shared" si="81"/>
        <v>1890</v>
      </c>
      <c r="C1751" s="2" t="str">
        <f t="shared" si="82"/>
        <v>2450495</v>
      </c>
      <c r="D1751" s="2" t="str">
        <f t="shared" si="83"/>
        <v>340</v>
      </c>
      <c r="E1751" t="b">
        <v>0</v>
      </c>
      <c r="F1751">
        <v>4.7</v>
      </c>
      <c r="G1751">
        <v>3.1</v>
      </c>
      <c r="H1751" s="1">
        <v>1000.4</v>
      </c>
      <c r="I1751" s="1">
        <v>28.7</v>
      </c>
      <c r="J1751" s="1">
        <v>86.8</v>
      </c>
      <c r="K1751" s="2">
        <v>185205</v>
      </c>
      <c r="L1751" s="2">
        <v>30</v>
      </c>
      <c r="M1751" s="2">
        <v>300</v>
      </c>
      <c r="N1751" s="2">
        <v>3600</v>
      </c>
      <c r="O1751" t="s">
        <v>35</v>
      </c>
      <c r="P1751">
        <v>1</v>
      </c>
      <c r="Q1751">
        <v>0</v>
      </c>
      <c r="R1751">
        <v>1</v>
      </c>
      <c r="S1751">
        <v>0</v>
      </c>
      <c r="T1751">
        <v>1</v>
      </c>
      <c r="U1751">
        <v>0</v>
      </c>
      <c r="V1751">
        <v>1</v>
      </c>
      <c r="W1751">
        <v>0</v>
      </c>
      <c r="X1751">
        <v>1</v>
      </c>
      <c r="Y1751">
        <v>0</v>
      </c>
      <c r="Z1751">
        <v>1</v>
      </c>
      <c r="AA1751">
        <v>0</v>
      </c>
      <c r="AB1751" t="b">
        <v>0</v>
      </c>
      <c r="AC1751" s="1" t="s">
        <v>36</v>
      </c>
      <c r="AD1751">
        <v>2.88</v>
      </c>
      <c r="AE1751">
        <v>2.92</v>
      </c>
      <c r="AF1751">
        <v>2.58</v>
      </c>
      <c r="AG1751">
        <v>1.91</v>
      </c>
      <c r="AH1751">
        <v>1.41</v>
      </c>
      <c r="AI1751">
        <v>2.88</v>
      </c>
    </row>
    <row r="1752" spans="1:35" x14ac:dyDescent="0.35">
      <c r="A1752" s="3">
        <v>44688.076388888891</v>
      </c>
      <c r="B1752" s="2" t="str">
        <f t="shared" si="81"/>
        <v>1890</v>
      </c>
      <c r="C1752" s="2" t="str">
        <f t="shared" si="82"/>
        <v>2450495</v>
      </c>
      <c r="D1752" s="2" t="str">
        <f t="shared" si="83"/>
        <v>340</v>
      </c>
      <c r="E1752" t="b">
        <v>0</v>
      </c>
      <c r="F1752">
        <v>4.7</v>
      </c>
      <c r="G1752">
        <v>3.1</v>
      </c>
      <c r="H1752" s="1">
        <v>1000.5</v>
      </c>
      <c r="I1752" s="1">
        <v>28.7</v>
      </c>
      <c r="J1752" s="1">
        <v>86.8</v>
      </c>
      <c r="K1752" s="2">
        <v>185206</v>
      </c>
      <c r="L1752" s="2">
        <v>30</v>
      </c>
      <c r="M1752" s="2">
        <v>300</v>
      </c>
      <c r="N1752" s="2">
        <v>3600</v>
      </c>
      <c r="O1752" t="s">
        <v>35</v>
      </c>
      <c r="P1752">
        <v>1</v>
      </c>
      <c r="Q1752">
        <v>0</v>
      </c>
      <c r="R1752">
        <v>1</v>
      </c>
      <c r="S1752">
        <v>0</v>
      </c>
      <c r="T1752">
        <v>1</v>
      </c>
      <c r="U1752">
        <v>0</v>
      </c>
      <c r="V1752">
        <v>1</v>
      </c>
      <c r="W1752">
        <v>0</v>
      </c>
      <c r="X1752">
        <v>1</v>
      </c>
      <c r="Y1752">
        <v>0</v>
      </c>
      <c r="Z1752">
        <v>1</v>
      </c>
      <c r="AA1752">
        <v>0</v>
      </c>
      <c r="AB1752" t="b">
        <v>0</v>
      </c>
      <c r="AC1752" s="1" t="s">
        <v>36</v>
      </c>
      <c r="AD1752">
        <v>2.99</v>
      </c>
      <c r="AE1752">
        <v>2.77</v>
      </c>
      <c r="AF1752">
        <v>2.62</v>
      </c>
      <c r="AG1752">
        <v>1.91</v>
      </c>
      <c r="AH1752">
        <v>1.38</v>
      </c>
      <c r="AI1752">
        <v>2.99</v>
      </c>
    </row>
    <row r="1753" spans="1:35" x14ac:dyDescent="0.35">
      <c r="A1753" s="3">
        <v>44688.079861111109</v>
      </c>
      <c r="B1753" s="2" t="str">
        <f t="shared" si="81"/>
        <v>1890</v>
      </c>
      <c r="C1753" s="2" t="str">
        <f t="shared" si="82"/>
        <v>2450495</v>
      </c>
      <c r="D1753" s="2" t="str">
        <f t="shared" si="83"/>
        <v>340</v>
      </c>
      <c r="E1753" t="b">
        <v>0</v>
      </c>
      <c r="F1753">
        <v>4.7</v>
      </c>
      <c r="G1753">
        <v>3.1</v>
      </c>
      <c r="H1753" s="1">
        <v>1000</v>
      </c>
      <c r="I1753" s="1">
        <v>28.6</v>
      </c>
      <c r="J1753" s="1">
        <v>86.9</v>
      </c>
      <c r="K1753" s="2">
        <v>185207</v>
      </c>
      <c r="L1753" s="2">
        <v>30</v>
      </c>
      <c r="M1753" s="2">
        <v>300</v>
      </c>
      <c r="N1753" s="2">
        <v>3600</v>
      </c>
      <c r="O1753" t="s">
        <v>35</v>
      </c>
      <c r="P1753">
        <v>1</v>
      </c>
      <c r="Q1753">
        <v>0</v>
      </c>
      <c r="R1753">
        <v>1</v>
      </c>
      <c r="S1753">
        <v>0</v>
      </c>
      <c r="T1753">
        <v>1</v>
      </c>
      <c r="U1753">
        <v>0</v>
      </c>
      <c r="V1753">
        <v>1</v>
      </c>
      <c r="W1753">
        <v>0</v>
      </c>
      <c r="X1753">
        <v>1</v>
      </c>
      <c r="Y1753">
        <v>0</v>
      </c>
      <c r="Z1753">
        <v>1</v>
      </c>
      <c r="AA1753">
        <v>0</v>
      </c>
      <c r="AB1753" t="b">
        <v>0</v>
      </c>
      <c r="AC1753" s="1" t="s">
        <v>36</v>
      </c>
      <c r="AD1753">
        <v>3.25</v>
      </c>
      <c r="AE1753">
        <v>2.63</v>
      </c>
      <c r="AF1753">
        <v>2.42</v>
      </c>
      <c r="AG1753">
        <v>1.79</v>
      </c>
      <c r="AH1753">
        <v>1.28</v>
      </c>
      <c r="AI1753">
        <v>3.25</v>
      </c>
    </row>
    <row r="1754" spans="1:35" x14ac:dyDescent="0.35">
      <c r="A1754" s="3">
        <v>44688.083333333336</v>
      </c>
      <c r="B1754" s="2" t="str">
        <f t="shared" si="81"/>
        <v>1890</v>
      </c>
      <c r="C1754" s="2" t="str">
        <f t="shared" si="82"/>
        <v>2450495</v>
      </c>
      <c r="D1754" s="2" t="str">
        <f t="shared" si="83"/>
        <v>340</v>
      </c>
      <c r="E1754" t="b">
        <v>0</v>
      </c>
      <c r="F1754">
        <v>4.7</v>
      </c>
      <c r="G1754">
        <v>3.1</v>
      </c>
      <c r="H1754" s="1">
        <v>1000</v>
      </c>
      <c r="I1754" s="1">
        <v>28.6</v>
      </c>
      <c r="J1754" s="1">
        <v>86.9</v>
      </c>
      <c r="K1754" s="2">
        <v>185208</v>
      </c>
      <c r="L1754" s="2">
        <v>30</v>
      </c>
      <c r="M1754" s="2">
        <v>300</v>
      </c>
      <c r="N1754" s="2">
        <v>3600</v>
      </c>
      <c r="O1754" t="s">
        <v>35</v>
      </c>
      <c r="P1754">
        <v>1</v>
      </c>
      <c r="Q1754">
        <v>0</v>
      </c>
      <c r="R1754">
        <v>1</v>
      </c>
      <c r="S1754">
        <v>0</v>
      </c>
      <c r="T1754">
        <v>1</v>
      </c>
      <c r="U1754">
        <v>0</v>
      </c>
      <c r="V1754">
        <v>1</v>
      </c>
      <c r="W1754">
        <v>0</v>
      </c>
      <c r="X1754">
        <v>1</v>
      </c>
      <c r="Y1754">
        <v>0</v>
      </c>
      <c r="Z1754">
        <v>1</v>
      </c>
      <c r="AA1754">
        <v>0</v>
      </c>
      <c r="AB1754" t="b">
        <v>1</v>
      </c>
      <c r="AC1754" s="1" t="s">
        <v>36</v>
      </c>
      <c r="AD1754">
        <v>3.21</v>
      </c>
      <c r="AE1754">
        <v>2.96</v>
      </c>
      <c r="AF1754">
        <v>2.71</v>
      </c>
      <c r="AG1754">
        <v>1.91</v>
      </c>
      <c r="AH1754">
        <v>1.39</v>
      </c>
      <c r="AI1754">
        <v>3.21</v>
      </c>
    </row>
    <row r="1755" spans="1:35" x14ac:dyDescent="0.35">
      <c r="A1755" s="3">
        <v>44688.086805555555</v>
      </c>
      <c r="B1755" s="2" t="str">
        <f t="shared" si="81"/>
        <v>1890</v>
      </c>
      <c r="C1755" s="2" t="str">
        <f t="shared" si="82"/>
        <v>2450495</v>
      </c>
      <c r="D1755" s="2" t="str">
        <f t="shared" si="83"/>
        <v>340</v>
      </c>
      <c r="E1755" t="b">
        <v>0</v>
      </c>
      <c r="F1755">
        <v>4.7</v>
      </c>
      <c r="G1755">
        <v>3.1</v>
      </c>
      <c r="H1755" s="1">
        <v>999.5</v>
      </c>
      <c r="I1755" s="1">
        <v>28.6</v>
      </c>
      <c r="J1755" s="1">
        <v>86.9</v>
      </c>
      <c r="K1755" s="2">
        <v>185209</v>
      </c>
      <c r="L1755" s="2">
        <v>30</v>
      </c>
      <c r="M1755" s="2">
        <v>300</v>
      </c>
      <c r="N1755" s="2">
        <v>3600</v>
      </c>
      <c r="O1755" t="s">
        <v>35</v>
      </c>
      <c r="P1755">
        <v>1</v>
      </c>
      <c r="Q1755">
        <v>0</v>
      </c>
      <c r="R1755">
        <v>1</v>
      </c>
      <c r="S1755">
        <v>0</v>
      </c>
      <c r="T1755">
        <v>1</v>
      </c>
      <c r="U1755">
        <v>0</v>
      </c>
      <c r="V1755">
        <v>1</v>
      </c>
      <c r="W1755">
        <v>0</v>
      </c>
      <c r="X1755">
        <v>1</v>
      </c>
      <c r="Y1755">
        <v>0</v>
      </c>
      <c r="Z1755">
        <v>1</v>
      </c>
      <c r="AA1755">
        <v>0</v>
      </c>
      <c r="AB1755" t="b">
        <v>1</v>
      </c>
      <c r="AC1755" s="1" t="s">
        <v>36</v>
      </c>
      <c r="AD1755">
        <v>2.96</v>
      </c>
      <c r="AE1755">
        <v>2.94</v>
      </c>
      <c r="AF1755">
        <v>2.63</v>
      </c>
      <c r="AG1755">
        <v>1.86</v>
      </c>
      <c r="AH1755">
        <v>1.37</v>
      </c>
      <c r="AI1755">
        <v>2.96</v>
      </c>
    </row>
    <row r="1756" spans="1:35" x14ac:dyDescent="0.35">
      <c r="A1756" s="3">
        <v>44688.090277777781</v>
      </c>
      <c r="B1756" s="2" t="str">
        <f t="shared" si="81"/>
        <v>1890</v>
      </c>
      <c r="C1756" s="2" t="str">
        <f t="shared" si="82"/>
        <v>2450495</v>
      </c>
      <c r="D1756" s="2" t="str">
        <f t="shared" si="83"/>
        <v>340</v>
      </c>
      <c r="E1756" t="b">
        <v>0</v>
      </c>
      <c r="F1756">
        <v>4.7</v>
      </c>
      <c r="G1756">
        <v>3.1</v>
      </c>
      <c r="H1756" s="1">
        <v>999.5</v>
      </c>
      <c r="I1756" s="1">
        <v>28.6</v>
      </c>
      <c r="J1756" s="1">
        <v>86.9</v>
      </c>
      <c r="K1756" s="2">
        <v>185210</v>
      </c>
      <c r="L1756" s="2">
        <v>30</v>
      </c>
      <c r="M1756" s="2">
        <v>300</v>
      </c>
      <c r="N1756" s="2">
        <v>3600</v>
      </c>
      <c r="O1756" t="s">
        <v>35</v>
      </c>
      <c r="P1756">
        <v>1</v>
      </c>
      <c r="Q1756">
        <v>0</v>
      </c>
      <c r="R1756">
        <v>1</v>
      </c>
      <c r="S1756">
        <v>0</v>
      </c>
      <c r="T1756">
        <v>1</v>
      </c>
      <c r="U1756">
        <v>0</v>
      </c>
      <c r="V1756">
        <v>1</v>
      </c>
      <c r="W1756">
        <v>0</v>
      </c>
      <c r="X1756">
        <v>1</v>
      </c>
      <c r="Y1756">
        <v>0</v>
      </c>
      <c r="Z1756">
        <v>1</v>
      </c>
      <c r="AA1756">
        <v>0</v>
      </c>
      <c r="AB1756" t="b">
        <v>0</v>
      </c>
      <c r="AC1756" s="1" t="s">
        <v>36</v>
      </c>
      <c r="AD1756">
        <v>2.97</v>
      </c>
      <c r="AE1756">
        <v>3.1</v>
      </c>
      <c r="AF1756">
        <v>3</v>
      </c>
      <c r="AG1756">
        <v>2.23</v>
      </c>
      <c r="AH1756">
        <v>1.69</v>
      </c>
      <c r="AI1756">
        <v>2.97</v>
      </c>
    </row>
    <row r="1757" spans="1:35" x14ac:dyDescent="0.35">
      <c r="A1757" s="3">
        <v>44688.09375</v>
      </c>
      <c r="B1757" s="2" t="str">
        <f t="shared" si="81"/>
        <v>1890</v>
      </c>
      <c r="C1757" s="2" t="str">
        <f t="shared" si="82"/>
        <v>2450495</v>
      </c>
      <c r="D1757" s="2" t="str">
        <f t="shared" si="83"/>
        <v>340</v>
      </c>
      <c r="E1757" t="b">
        <v>0</v>
      </c>
      <c r="F1757">
        <v>4.7</v>
      </c>
      <c r="G1757">
        <v>3.1</v>
      </c>
      <c r="H1757" s="1">
        <v>999.6</v>
      </c>
      <c r="I1757" s="1">
        <v>28.6</v>
      </c>
      <c r="J1757" s="1">
        <v>86.9</v>
      </c>
      <c r="K1757" s="2">
        <v>185211</v>
      </c>
      <c r="L1757" s="2">
        <v>30</v>
      </c>
      <c r="M1757" s="2">
        <v>300</v>
      </c>
      <c r="N1757" s="2">
        <v>3600</v>
      </c>
      <c r="O1757" t="s">
        <v>35</v>
      </c>
      <c r="P1757">
        <v>1</v>
      </c>
      <c r="Q1757">
        <v>0</v>
      </c>
      <c r="R1757">
        <v>1</v>
      </c>
      <c r="S1757">
        <v>0</v>
      </c>
      <c r="T1757">
        <v>1</v>
      </c>
      <c r="U1757">
        <v>0</v>
      </c>
      <c r="V1757">
        <v>1</v>
      </c>
      <c r="W1757">
        <v>0</v>
      </c>
      <c r="X1757">
        <v>1</v>
      </c>
      <c r="Y1757">
        <v>0</v>
      </c>
      <c r="Z1757">
        <v>1</v>
      </c>
      <c r="AA1757">
        <v>0</v>
      </c>
      <c r="AB1757" t="b">
        <v>0</v>
      </c>
      <c r="AC1757" s="1" t="s">
        <v>36</v>
      </c>
      <c r="AD1757">
        <v>3.4</v>
      </c>
      <c r="AE1757">
        <v>3.28</v>
      </c>
      <c r="AF1757">
        <v>2.95</v>
      </c>
      <c r="AG1757">
        <v>2.1800000000000002</v>
      </c>
      <c r="AH1757">
        <v>1.67</v>
      </c>
      <c r="AI1757">
        <v>3.4</v>
      </c>
    </row>
    <row r="1758" spans="1:35" x14ac:dyDescent="0.35">
      <c r="A1758" s="3">
        <v>44688.097222222219</v>
      </c>
      <c r="B1758" s="2" t="str">
        <f t="shared" si="81"/>
        <v>1890</v>
      </c>
      <c r="C1758" s="2" t="str">
        <f t="shared" si="82"/>
        <v>2450495</v>
      </c>
      <c r="D1758" s="2" t="str">
        <f t="shared" si="83"/>
        <v>340</v>
      </c>
      <c r="E1758" t="b">
        <v>0</v>
      </c>
      <c r="F1758">
        <v>4.7</v>
      </c>
      <c r="G1758">
        <v>3.1</v>
      </c>
      <c r="H1758" s="1">
        <v>999.9</v>
      </c>
      <c r="I1758" s="1">
        <v>28.6</v>
      </c>
      <c r="J1758" s="1">
        <v>87.1</v>
      </c>
      <c r="K1758" s="2">
        <v>185212</v>
      </c>
      <c r="L1758" s="2">
        <v>30</v>
      </c>
      <c r="M1758" s="2">
        <v>300</v>
      </c>
      <c r="N1758" s="2">
        <v>3600</v>
      </c>
      <c r="O1758" t="s">
        <v>35</v>
      </c>
      <c r="P1758">
        <v>1</v>
      </c>
      <c r="Q1758">
        <v>0</v>
      </c>
      <c r="R1758">
        <v>1</v>
      </c>
      <c r="S1758">
        <v>0</v>
      </c>
      <c r="T1758">
        <v>1</v>
      </c>
      <c r="U1758">
        <v>0</v>
      </c>
      <c r="V1758">
        <v>1</v>
      </c>
      <c r="W1758">
        <v>0</v>
      </c>
      <c r="X1758">
        <v>1</v>
      </c>
      <c r="Y1758">
        <v>0</v>
      </c>
      <c r="Z1758">
        <v>1</v>
      </c>
      <c r="AA1758">
        <v>0</v>
      </c>
      <c r="AB1758" t="b">
        <v>0</v>
      </c>
      <c r="AC1758" s="1" t="s">
        <v>36</v>
      </c>
      <c r="AD1758">
        <v>4.78</v>
      </c>
      <c r="AE1758">
        <v>3.83</v>
      </c>
      <c r="AF1758">
        <v>3.42</v>
      </c>
      <c r="AG1758">
        <v>2.4300000000000002</v>
      </c>
      <c r="AH1758">
        <v>1.89</v>
      </c>
      <c r="AI1758">
        <v>4.78</v>
      </c>
    </row>
    <row r="1759" spans="1:35" x14ac:dyDescent="0.35">
      <c r="A1759" s="3">
        <v>44688.100694444445</v>
      </c>
      <c r="B1759" s="2" t="str">
        <f t="shared" si="81"/>
        <v>1890</v>
      </c>
      <c r="C1759" s="2" t="str">
        <f t="shared" si="82"/>
        <v>2450495</v>
      </c>
      <c r="D1759" s="2" t="str">
        <f t="shared" si="83"/>
        <v>340</v>
      </c>
      <c r="E1759" t="b">
        <v>0</v>
      </c>
      <c r="F1759">
        <v>4.7</v>
      </c>
      <c r="G1759">
        <v>3.1</v>
      </c>
      <c r="H1759" s="1">
        <v>999.6</v>
      </c>
      <c r="I1759" s="1">
        <v>28.6</v>
      </c>
      <c r="J1759" s="1">
        <v>87.2</v>
      </c>
      <c r="K1759" s="2">
        <v>185213</v>
      </c>
      <c r="L1759" s="2">
        <v>30</v>
      </c>
      <c r="M1759" s="2">
        <v>300</v>
      </c>
      <c r="N1759" s="2">
        <v>3600</v>
      </c>
      <c r="O1759" t="s">
        <v>35</v>
      </c>
      <c r="P1759">
        <v>1</v>
      </c>
      <c r="Q1759">
        <v>0</v>
      </c>
      <c r="R1759">
        <v>1</v>
      </c>
      <c r="S1759">
        <v>0</v>
      </c>
      <c r="T1759">
        <v>1</v>
      </c>
      <c r="U1759">
        <v>0</v>
      </c>
      <c r="V1759">
        <v>1</v>
      </c>
      <c r="W1759">
        <v>0</v>
      </c>
      <c r="X1759">
        <v>1</v>
      </c>
      <c r="Y1759">
        <v>0</v>
      </c>
      <c r="Z1759">
        <v>1</v>
      </c>
      <c r="AA1759">
        <v>0</v>
      </c>
      <c r="AB1759" t="b">
        <v>0</v>
      </c>
      <c r="AC1759" s="1" t="s">
        <v>36</v>
      </c>
      <c r="AD1759">
        <v>3.67</v>
      </c>
      <c r="AE1759">
        <v>3.7</v>
      </c>
      <c r="AF1759">
        <v>3.33</v>
      </c>
      <c r="AG1759">
        <v>2.48</v>
      </c>
      <c r="AH1759">
        <v>1.9</v>
      </c>
      <c r="AI1759">
        <v>3.67</v>
      </c>
    </row>
    <row r="1760" spans="1:35" x14ac:dyDescent="0.35">
      <c r="A1760" s="3">
        <v>44688.104166666664</v>
      </c>
      <c r="B1760" s="2" t="str">
        <f t="shared" si="81"/>
        <v>1890</v>
      </c>
      <c r="C1760" s="2" t="str">
        <f t="shared" si="82"/>
        <v>2450495</v>
      </c>
      <c r="D1760" s="2" t="str">
        <f t="shared" si="83"/>
        <v>340</v>
      </c>
      <c r="E1760" t="b">
        <v>0</v>
      </c>
      <c r="F1760">
        <v>4.7</v>
      </c>
      <c r="G1760">
        <v>3.1</v>
      </c>
      <c r="H1760" s="1">
        <v>999.4</v>
      </c>
      <c r="I1760" s="1">
        <v>28.6</v>
      </c>
      <c r="J1760" s="1">
        <v>87.4</v>
      </c>
      <c r="K1760" s="2">
        <v>185214</v>
      </c>
      <c r="L1760" s="2">
        <v>30</v>
      </c>
      <c r="M1760" s="2">
        <v>300</v>
      </c>
      <c r="N1760" s="2">
        <v>3600</v>
      </c>
      <c r="O1760" t="s">
        <v>35</v>
      </c>
      <c r="P1760">
        <v>1</v>
      </c>
      <c r="Q1760">
        <v>0</v>
      </c>
      <c r="R1760">
        <v>1</v>
      </c>
      <c r="S1760">
        <v>0</v>
      </c>
      <c r="T1760">
        <v>1</v>
      </c>
      <c r="U1760">
        <v>0</v>
      </c>
      <c r="V1760">
        <v>1</v>
      </c>
      <c r="W1760">
        <v>0</v>
      </c>
      <c r="X1760">
        <v>1</v>
      </c>
      <c r="Y1760">
        <v>0</v>
      </c>
      <c r="Z1760">
        <v>1</v>
      </c>
      <c r="AA1760">
        <v>0</v>
      </c>
      <c r="AB1760" t="b">
        <v>0</v>
      </c>
      <c r="AC1760" s="1" t="s">
        <v>36</v>
      </c>
      <c r="AD1760">
        <v>4.0199999999999996</v>
      </c>
      <c r="AE1760">
        <v>3.52</v>
      </c>
      <c r="AF1760">
        <v>3.16</v>
      </c>
      <c r="AG1760">
        <v>2.27</v>
      </c>
      <c r="AH1760">
        <v>1.72</v>
      </c>
      <c r="AI1760">
        <v>4.0199999999999996</v>
      </c>
    </row>
    <row r="1761" spans="1:35" x14ac:dyDescent="0.35">
      <c r="A1761" s="3">
        <v>44688.107638888891</v>
      </c>
      <c r="B1761" s="2" t="str">
        <f t="shared" si="81"/>
        <v>1890</v>
      </c>
      <c r="C1761" s="2" t="str">
        <f t="shared" si="82"/>
        <v>2450495</v>
      </c>
      <c r="D1761" s="2" t="str">
        <f t="shared" si="83"/>
        <v>340</v>
      </c>
      <c r="E1761" t="b">
        <v>0</v>
      </c>
      <c r="F1761">
        <v>4.7</v>
      </c>
      <c r="G1761">
        <v>3.1</v>
      </c>
      <c r="H1761" s="1">
        <v>999.5</v>
      </c>
      <c r="I1761" s="1">
        <v>28.5</v>
      </c>
      <c r="J1761" s="1">
        <v>87.5</v>
      </c>
      <c r="K1761" s="2">
        <v>185215</v>
      </c>
      <c r="L1761" s="2">
        <v>30</v>
      </c>
      <c r="M1761" s="2">
        <v>300</v>
      </c>
      <c r="N1761" s="2">
        <v>3600</v>
      </c>
      <c r="O1761" t="s">
        <v>35</v>
      </c>
      <c r="P1761">
        <v>1</v>
      </c>
      <c r="Q1761">
        <v>0</v>
      </c>
      <c r="R1761">
        <v>1</v>
      </c>
      <c r="S1761">
        <v>0</v>
      </c>
      <c r="T1761">
        <v>1</v>
      </c>
      <c r="U1761">
        <v>0</v>
      </c>
      <c r="V1761">
        <v>1</v>
      </c>
      <c r="W1761">
        <v>0</v>
      </c>
      <c r="X1761">
        <v>1</v>
      </c>
      <c r="Y1761">
        <v>0</v>
      </c>
      <c r="Z1761">
        <v>1</v>
      </c>
      <c r="AA1761">
        <v>0</v>
      </c>
      <c r="AB1761" t="b">
        <v>0</v>
      </c>
      <c r="AC1761" s="1" t="s">
        <v>36</v>
      </c>
      <c r="AD1761">
        <v>3.99</v>
      </c>
      <c r="AE1761">
        <v>3.5</v>
      </c>
      <c r="AF1761">
        <v>3.03</v>
      </c>
      <c r="AG1761">
        <v>2.17</v>
      </c>
      <c r="AH1761">
        <v>1.64</v>
      </c>
      <c r="AI1761">
        <v>3.99</v>
      </c>
    </row>
    <row r="1762" spans="1:35" x14ac:dyDescent="0.35">
      <c r="A1762" s="3">
        <v>44688.111111111109</v>
      </c>
      <c r="B1762" s="2" t="str">
        <f t="shared" si="81"/>
        <v>1890</v>
      </c>
      <c r="C1762" s="2" t="str">
        <f t="shared" si="82"/>
        <v>2450495</v>
      </c>
      <c r="D1762" s="2" t="str">
        <f t="shared" si="83"/>
        <v>340</v>
      </c>
      <c r="E1762" t="b">
        <v>0</v>
      </c>
      <c r="F1762">
        <v>4.7</v>
      </c>
      <c r="G1762">
        <v>3.1</v>
      </c>
      <c r="H1762" s="1">
        <v>999.3</v>
      </c>
      <c r="I1762" s="1">
        <v>28.5</v>
      </c>
      <c r="J1762" s="1">
        <v>87.5</v>
      </c>
      <c r="K1762" s="2">
        <v>185216</v>
      </c>
      <c r="L1762" s="2">
        <v>30</v>
      </c>
      <c r="M1762" s="2">
        <v>300</v>
      </c>
      <c r="N1762" s="2">
        <v>3600</v>
      </c>
      <c r="O1762" t="s">
        <v>35</v>
      </c>
      <c r="P1762">
        <v>1</v>
      </c>
      <c r="Q1762">
        <v>0</v>
      </c>
      <c r="R1762">
        <v>1</v>
      </c>
      <c r="S1762">
        <v>0</v>
      </c>
      <c r="T1762">
        <v>1</v>
      </c>
      <c r="U1762">
        <v>0</v>
      </c>
      <c r="V1762">
        <v>1</v>
      </c>
      <c r="W1762">
        <v>0</v>
      </c>
      <c r="X1762">
        <v>1</v>
      </c>
      <c r="Y1762">
        <v>0</v>
      </c>
      <c r="Z1762">
        <v>1</v>
      </c>
      <c r="AA1762">
        <v>0</v>
      </c>
      <c r="AB1762" t="b">
        <v>0</v>
      </c>
      <c r="AC1762" s="1" t="s">
        <v>36</v>
      </c>
      <c r="AD1762">
        <v>3.16</v>
      </c>
      <c r="AE1762">
        <v>3.05</v>
      </c>
      <c r="AF1762">
        <v>2.75</v>
      </c>
      <c r="AG1762">
        <v>1.95</v>
      </c>
      <c r="AH1762">
        <v>1.45</v>
      </c>
      <c r="AI1762">
        <v>3.16</v>
      </c>
    </row>
    <row r="1763" spans="1:35" x14ac:dyDescent="0.35">
      <c r="A1763" s="3">
        <v>44688.114583333336</v>
      </c>
      <c r="B1763" s="2" t="str">
        <f t="shared" si="81"/>
        <v>1890</v>
      </c>
      <c r="C1763" s="2" t="str">
        <f t="shared" si="82"/>
        <v>2450495</v>
      </c>
      <c r="D1763" s="2" t="str">
        <f t="shared" si="83"/>
        <v>340</v>
      </c>
      <c r="E1763" t="b">
        <v>0</v>
      </c>
      <c r="F1763">
        <v>4.7</v>
      </c>
      <c r="G1763">
        <v>3.1</v>
      </c>
      <c r="H1763" s="1">
        <v>999.4</v>
      </c>
      <c r="I1763" s="1">
        <v>28.5</v>
      </c>
      <c r="J1763" s="1">
        <v>87.6</v>
      </c>
      <c r="K1763" s="2">
        <v>185217</v>
      </c>
      <c r="L1763" s="2">
        <v>30</v>
      </c>
      <c r="M1763" s="2">
        <v>300</v>
      </c>
      <c r="N1763" s="2">
        <v>3600</v>
      </c>
      <c r="O1763" t="s">
        <v>35</v>
      </c>
      <c r="P1763">
        <v>1</v>
      </c>
      <c r="Q1763">
        <v>0</v>
      </c>
      <c r="R1763">
        <v>1</v>
      </c>
      <c r="S1763">
        <v>0</v>
      </c>
      <c r="T1763">
        <v>1</v>
      </c>
      <c r="U1763">
        <v>0</v>
      </c>
      <c r="V1763">
        <v>1</v>
      </c>
      <c r="W1763">
        <v>0</v>
      </c>
      <c r="X1763">
        <v>1</v>
      </c>
      <c r="Y1763">
        <v>0</v>
      </c>
      <c r="Z1763">
        <v>1</v>
      </c>
      <c r="AA1763">
        <v>0</v>
      </c>
      <c r="AB1763" t="b">
        <v>0</v>
      </c>
      <c r="AC1763" s="1" t="s">
        <v>36</v>
      </c>
      <c r="AD1763">
        <v>2.5499999999999998</v>
      </c>
      <c r="AE1763">
        <v>2.87</v>
      </c>
      <c r="AF1763">
        <v>2.65</v>
      </c>
      <c r="AG1763">
        <v>1.96</v>
      </c>
      <c r="AH1763">
        <v>1.43</v>
      </c>
      <c r="AI1763">
        <v>2.5499999999999998</v>
      </c>
    </row>
    <row r="1764" spans="1:35" x14ac:dyDescent="0.35">
      <c r="A1764" s="3">
        <v>44688.118055555555</v>
      </c>
      <c r="B1764" s="2" t="str">
        <f t="shared" si="81"/>
        <v>1890</v>
      </c>
      <c r="C1764" s="2" t="str">
        <f t="shared" si="82"/>
        <v>2450495</v>
      </c>
      <c r="D1764" s="2" t="str">
        <f t="shared" si="83"/>
        <v>340</v>
      </c>
      <c r="E1764" t="b">
        <v>0</v>
      </c>
      <c r="F1764">
        <v>4.7</v>
      </c>
      <c r="G1764">
        <v>3.1</v>
      </c>
      <c r="H1764" s="1">
        <v>999.3</v>
      </c>
      <c r="I1764" s="1">
        <v>28.5</v>
      </c>
      <c r="J1764" s="1">
        <v>87.7</v>
      </c>
      <c r="K1764" s="2">
        <v>185218</v>
      </c>
      <c r="L1764" s="2">
        <v>30</v>
      </c>
      <c r="M1764" s="2">
        <v>300</v>
      </c>
      <c r="N1764" s="2">
        <v>3600</v>
      </c>
      <c r="O1764" t="s">
        <v>35</v>
      </c>
      <c r="P1764">
        <v>1</v>
      </c>
      <c r="Q1764">
        <v>0</v>
      </c>
      <c r="R1764">
        <v>1</v>
      </c>
      <c r="S1764">
        <v>0</v>
      </c>
      <c r="T1764">
        <v>1</v>
      </c>
      <c r="U1764">
        <v>0</v>
      </c>
      <c r="V1764">
        <v>1</v>
      </c>
      <c r="W1764">
        <v>0</v>
      </c>
      <c r="X1764">
        <v>1</v>
      </c>
      <c r="Y1764">
        <v>0</v>
      </c>
      <c r="Z1764">
        <v>1</v>
      </c>
      <c r="AA1764">
        <v>0</v>
      </c>
      <c r="AB1764" t="b">
        <v>0</v>
      </c>
      <c r="AC1764" s="1" t="s">
        <v>36</v>
      </c>
      <c r="AD1764">
        <v>2.97</v>
      </c>
      <c r="AE1764">
        <v>2.82</v>
      </c>
      <c r="AF1764">
        <v>2.58</v>
      </c>
      <c r="AG1764">
        <v>1.86</v>
      </c>
      <c r="AH1764">
        <v>1.34</v>
      </c>
      <c r="AI1764">
        <v>2.97</v>
      </c>
    </row>
    <row r="1765" spans="1:35" x14ac:dyDescent="0.35">
      <c r="A1765" s="3">
        <v>44688.121527777781</v>
      </c>
      <c r="B1765" s="2" t="str">
        <f t="shared" si="81"/>
        <v>1890</v>
      </c>
      <c r="C1765" s="2" t="str">
        <f t="shared" si="82"/>
        <v>2450495</v>
      </c>
      <c r="D1765" s="2" t="str">
        <f t="shared" si="83"/>
        <v>340</v>
      </c>
      <c r="E1765" t="b">
        <v>0</v>
      </c>
      <c r="F1765">
        <v>4.7</v>
      </c>
      <c r="G1765">
        <v>3.1</v>
      </c>
      <c r="H1765" s="1">
        <v>999.1</v>
      </c>
      <c r="I1765" s="1">
        <v>28.4</v>
      </c>
      <c r="J1765" s="1">
        <v>87.7</v>
      </c>
      <c r="K1765" s="2">
        <v>185219</v>
      </c>
      <c r="L1765" s="2">
        <v>30</v>
      </c>
      <c r="M1765" s="2">
        <v>300</v>
      </c>
      <c r="N1765" s="2">
        <v>3600</v>
      </c>
      <c r="O1765" t="s">
        <v>35</v>
      </c>
      <c r="P1765">
        <v>1</v>
      </c>
      <c r="Q1765">
        <v>0</v>
      </c>
      <c r="R1765">
        <v>1</v>
      </c>
      <c r="S1765">
        <v>0</v>
      </c>
      <c r="T1765">
        <v>1</v>
      </c>
      <c r="U1765">
        <v>0</v>
      </c>
      <c r="V1765">
        <v>1</v>
      </c>
      <c r="W1765">
        <v>0</v>
      </c>
      <c r="X1765">
        <v>1</v>
      </c>
      <c r="Y1765">
        <v>0</v>
      </c>
      <c r="Z1765">
        <v>1</v>
      </c>
      <c r="AA1765">
        <v>0</v>
      </c>
      <c r="AB1765" t="b">
        <v>0</v>
      </c>
      <c r="AC1765" s="1" t="s">
        <v>36</v>
      </c>
      <c r="AD1765">
        <v>2.7</v>
      </c>
      <c r="AE1765">
        <v>2.7</v>
      </c>
      <c r="AF1765">
        <v>2.5099999999999998</v>
      </c>
      <c r="AG1765">
        <v>1.81</v>
      </c>
      <c r="AH1765">
        <v>1.3</v>
      </c>
      <c r="AI1765">
        <v>2.7</v>
      </c>
    </row>
    <row r="1766" spans="1:35" x14ac:dyDescent="0.35">
      <c r="A1766" s="3">
        <v>44688.125</v>
      </c>
      <c r="B1766" s="2" t="str">
        <f t="shared" si="81"/>
        <v>1890</v>
      </c>
      <c r="C1766" s="2" t="str">
        <f t="shared" si="82"/>
        <v>2450495</v>
      </c>
      <c r="D1766" s="2" t="str">
        <f t="shared" si="83"/>
        <v>340</v>
      </c>
      <c r="E1766" t="b">
        <v>0</v>
      </c>
      <c r="F1766">
        <v>4.7</v>
      </c>
      <c r="G1766">
        <v>3.1</v>
      </c>
      <c r="H1766" s="1">
        <v>999.3</v>
      </c>
      <c r="I1766" s="1">
        <v>28.4</v>
      </c>
      <c r="J1766" s="1">
        <v>87.7</v>
      </c>
      <c r="K1766" s="2">
        <v>185220</v>
      </c>
      <c r="L1766" s="2">
        <v>30</v>
      </c>
      <c r="M1766" s="2">
        <v>300</v>
      </c>
      <c r="N1766" s="2">
        <v>3600</v>
      </c>
      <c r="O1766" t="s">
        <v>35</v>
      </c>
      <c r="P1766">
        <v>1</v>
      </c>
      <c r="Q1766">
        <v>0</v>
      </c>
      <c r="R1766">
        <v>1</v>
      </c>
      <c r="S1766">
        <v>0</v>
      </c>
      <c r="T1766">
        <v>1</v>
      </c>
      <c r="U1766">
        <v>0</v>
      </c>
      <c r="V1766">
        <v>1</v>
      </c>
      <c r="W1766">
        <v>0</v>
      </c>
      <c r="X1766">
        <v>1</v>
      </c>
      <c r="Y1766">
        <v>0</v>
      </c>
      <c r="Z1766">
        <v>1</v>
      </c>
      <c r="AA1766">
        <v>0</v>
      </c>
      <c r="AB1766" t="b">
        <v>0</v>
      </c>
      <c r="AC1766" s="1" t="s">
        <v>36</v>
      </c>
      <c r="AD1766">
        <v>2.5</v>
      </c>
      <c r="AE1766">
        <v>2.41</v>
      </c>
      <c r="AF1766">
        <v>2.31</v>
      </c>
      <c r="AG1766">
        <v>1.66</v>
      </c>
      <c r="AH1766">
        <v>1.1599999999999999</v>
      </c>
      <c r="AI1766">
        <v>2.5</v>
      </c>
    </row>
    <row r="1767" spans="1:35" x14ac:dyDescent="0.35">
      <c r="A1767" s="3">
        <v>44688.128472222219</v>
      </c>
      <c r="B1767" s="2" t="str">
        <f t="shared" si="81"/>
        <v>1890</v>
      </c>
      <c r="C1767" s="2" t="str">
        <f t="shared" si="82"/>
        <v>2450495</v>
      </c>
      <c r="D1767" s="2" t="str">
        <f t="shared" si="83"/>
        <v>340</v>
      </c>
      <c r="E1767" t="b">
        <v>0</v>
      </c>
      <c r="F1767">
        <v>4.7</v>
      </c>
      <c r="G1767">
        <v>3.1</v>
      </c>
      <c r="H1767" s="1">
        <v>999.3</v>
      </c>
      <c r="I1767" s="1">
        <v>28.4</v>
      </c>
      <c r="J1767" s="1">
        <v>87.7</v>
      </c>
      <c r="K1767" s="2">
        <v>185221</v>
      </c>
      <c r="L1767" s="2">
        <v>30</v>
      </c>
      <c r="M1767" s="2">
        <v>300</v>
      </c>
      <c r="N1767" s="2">
        <v>3600</v>
      </c>
      <c r="O1767" t="s">
        <v>35</v>
      </c>
      <c r="P1767">
        <v>1</v>
      </c>
      <c r="Q1767">
        <v>0</v>
      </c>
      <c r="R1767">
        <v>1</v>
      </c>
      <c r="S1767">
        <v>0</v>
      </c>
      <c r="T1767">
        <v>1</v>
      </c>
      <c r="U1767">
        <v>0</v>
      </c>
      <c r="V1767">
        <v>1</v>
      </c>
      <c r="W1767">
        <v>0</v>
      </c>
      <c r="X1767">
        <v>1</v>
      </c>
      <c r="Y1767">
        <v>0</v>
      </c>
      <c r="Z1767">
        <v>1</v>
      </c>
      <c r="AA1767">
        <v>0</v>
      </c>
      <c r="AB1767" t="b">
        <v>1</v>
      </c>
      <c r="AC1767" s="1" t="s">
        <v>36</v>
      </c>
      <c r="AD1767">
        <v>2.4</v>
      </c>
      <c r="AE1767">
        <v>2.2799999999999998</v>
      </c>
      <c r="AF1767">
        <v>2.2200000000000002</v>
      </c>
      <c r="AG1767">
        <v>1.67</v>
      </c>
      <c r="AH1767">
        <v>1.1599999999999999</v>
      </c>
      <c r="AI1767">
        <v>2.4</v>
      </c>
    </row>
    <row r="1768" spans="1:35" x14ac:dyDescent="0.35">
      <c r="A1768" s="3">
        <v>44688.131944444445</v>
      </c>
      <c r="B1768" s="2" t="str">
        <f t="shared" si="81"/>
        <v>1890</v>
      </c>
      <c r="C1768" s="2" t="str">
        <f t="shared" si="82"/>
        <v>2450495</v>
      </c>
      <c r="D1768" s="2" t="str">
        <f t="shared" si="83"/>
        <v>340</v>
      </c>
      <c r="E1768" t="b">
        <v>0</v>
      </c>
      <c r="F1768">
        <v>4.7</v>
      </c>
      <c r="G1768">
        <v>3.1</v>
      </c>
      <c r="H1768" s="1">
        <v>998.8</v>
      </c>
      <c r="I1768" s="1">
        <v>28.4</v>
      </c>
      <c r="J1768" s="1">
        <v>87.8</v>
      </c>
      <c r="K1768" s="2">
        <v>185222</v>
      </c>
      <c r="L1768" s="2">
        <v>30</v>
      </c>
      <c r="M1768" s="2">
        <v>300</v>
      </c>
      <c r="N1768" s="2">
        <v>3600</v>
      </c>
      <c r="O1768" t="s">
        <v>35</v>
      </c>
      <c r="P1768">
        <v>1</v>
      </c>
      <c r="Q1768">
        <v>0</v>
      </c>
      <c r="R1768">
        <v>1</v>
      </c>
      <c r="S1768">
        <v>0</v>
      </c>
      <c r="T1768">
        <v>1</v>
      </c>
      <c r="U1768">
        <v>0</v>
      </c>
      <c r="V1768">
        <v>1</v>
      </c>
      <c r="W1768">
        <v>0</v>
      </c>
      <c r="X1768">
        <v>1</v>
      </c>
      <c r="Y1768">
        <v>0</v>
      </c>
      <c r="Z1768">
        <v>1</v>
      </c>
      <c r="AA1768">
        <v>0</v>
      </c>
      <c r="AB1768" t="b">
        <v>0</v>
      </c>
      <c r="AC1768" s="1" t="s">
        <v>36</v>
      </c>
      <c r="AD1768">
        <v>2.56</v>
      </c>
      <c r="AE1768">
        <v>2.6</v>
      </c>
      <c r="AF1768">
        <v>2.34</v>
      </c>
      <c r="AG1768">
        <v>1.71</v>
      </c>
      <c r="AH1768">
        <v>1.19</v>
      </c>
      <c r="AI1768">
        <v>2.56</v>
      </c>
    </row>
    <row r="1769" spans="1:35" x14ac:dyDescent="0.35">
      <c r="A1769" s="3">
        <v>44688.135416666664</v>
      </c>
      <c r="B1769" s="2" t="str">
        <f t="shared" si="81"/>
        <v>1890</v>
      </c>
      <c r="C1769" s="2" t="str">
        <f t="shared" si="82"/>
        <v>2450495</v>
      </c>
      <c r="D1769" s="2" t="str">
        <f t="shared" si="83"/>
        <v>340</v>
      </c>
      <c r="E1769" t="b">
        <v>0</v>
      </c>
      <c r="F1769">
        <v>4.7</v>
      </c>
      <c r="G1769">
        <v>3.1</v>
      </c>
      <c r="H1769" s="1">
        <v>999.3</v>
      </c>
      <c r="I1769" s="1">
        <v>28.4</v>
      </c>
      <c r="J1769" s="1">
        <v>87.8</v>
      </c>
      <c r="K1769" s="2">
        <v>185223</v>
      </c>
      <c r="L1769" s="2">
        <v>30</v>
      </c>
      <c r="M1769" s="2">
        <v>300</v>
      </c>
      <c r="N1769" s="2">
        <v>3600</v>
      </c>
      <c r="O1769" t="s">
        <v>35</v>
      </c>
      <c r="P1769">
        <v>1</v>
      </c>
      <c r="Q1769">
        <v>0</v>
      </c>
      <c r="R1769">
        <v>1</v>
      </c>
      <c r="S1769">
        <v>0</v>
      </c>
      <c r="T1769">
        <v>1</v>
      </c>
      <c r="U1769">
        <v>0</v>
      </c>
      <c r="V1769">
        <v>1</v>
      </c>
      <c r="W1769">
        <v>0</v>
      </c>
      <c r="X1769">
        <v>1</v>
      </c>
      <c r="Y1769">
        <v>0</v>
      </c>
      <c r="Z1769">
        <v>1</v>
      </c>
      <c r="AA1769">
        <v>0</v>
      </c>
      <c r="AB1769" t="b">
        <v>0</v>
      </c>
      <c r="AC1769" s="1" t="s">
        <v>36</v>
      </c>
      <c r="AD1769">
        <v>2.27</v>
      </c>
      <c r="AE1769">
        <v>2.4</v>
      </c>
      <c r="AF1769">
        <v>2.38</v>
      </c>
      <c r="AG1769">
        <v>1.84</v>
      </c>
      <c r="AH1769">
        <v>1.29</v>
      </c>
      <c r="AI1769">
        <v>2.27</v>
      </c>
    </row>
    <row r="1770" spans="1:35" x14ac:dyDescent="0.35">
      <c r="A1770" s="3">
        <v>44688.138888888891</v>
      </c>
      <c r="B1770" s="2" t="str">
        <f t="shared" si="81"/>
        <v>1890</v>
      </c>
      <c r="C1770" s="2" t="str">
        <f t="shared" si="82"/>
        <v>2450495</v>
      </c>
      <c r="D1770" s="2" t="str">
        <f t="shared" si="83"/>
        <v>340</v>
      </c>
      <c r="E1770" t="b">
        <v>0</v>
      </c>
      <c r="F1770">
        <v>4.7</v>
      </c>
      <c r="G1770">
        <v>3.1</v>
      </c>
      <c r="H1770" s="1">
        <v>998.7</v>
      </c>
      <c r="I1770" s="1">
        <v>28.4</v>
      </c>
      <c r="J1770" s="1">
        <v>87.9</v>
      </c>
      <c r="K1770" s="2">
        <v>185224</v>
      </c>
      <c r="L1770" s="2">
        <v>30</v>
      </c>
      <c r="M1770" s="2">
        <v>300</v>
      </c>
      <c r="N1770" s="2">
        <v>3600</v>
      </c>
      <c r="O1770" t="s">
        <v>35</v>
      </c>
      <c r="P1770">
        <v>1</v>
      </c>
      <c r="Q1770">
        <v>0</v>
      </c>
      <c r="R1770">
        <v>1</v>
      </c>
      <c r="S1770">
        <v>0</v>
      </c>
      <c r="T1770">
        <v>1</v>
      </c>
      <c r="U1770">
        <v>0</v>
      </c>
      <c r="V1770">
        <v>1</v>
      </c>
      <c r="W1770">
        <v>0</v>
      </c>
      <c r="X1770">
        <v>1</v>
      </c>
      <c r="Y1770">
        <v>0</v>
      </c>
      <c r="Z1770">
        <v>1</v>
      </c>
      <c r="AA1770">
        <v>0</v>
      </c>
      <c r="AB1770" t="b">
        <v>0</v>
      </c>
      <c r="AC1770" s="1" t="s">
        <v>36</v>
      </c>
      <c r="AD1770">
        <v>2.41</v>
      </c>
      <c r="AE1770">
        <v>2.2799999999999998</v>
      </c>
      <c r="AF1770">
        <v>2.2000000000000002</v>
      </c>
      <c r="AG1770">
        <v>1.62</v>
      </c>
      <c r="AH1770">
        <v>1.1100000000000001</v>
      </c>
      <c r="AI1770">
        <v>2.41</v>
      </c>
    </row>
    <row r="1771" spans="1:35" x14ac:dyDescent="0.35">
      <c r="A1771" s="3">
        <v>44688.142361111109</v>
      </c>
      <c r="B1771" s="2" t="str">
        <f t="shared" si="81"/>
        <v>1890</v>
      </c>
      <c r="C1771" s="2" t="str">
        <f t="shared" si="82"/>
        <v>2450495</v>
      </c>
      <c r="D1771" s="2" t="str">
        <f t="shared" si="83"/>
        <v>340</v>
      </c>
      <c r="E1771" t="b">
        <v>0</v>
      </c>
      <c r="F1771">
        <v>4.7</v>
      </c>
      <c r="G1771">
        <v>3.1</v>
      </c>
      <c r="H1771" s="1">
        <v>999.1</v>
      </c>
      <c r="I1771" s="1">
        <v>28.3</v>
      </c>
      <c r="J1771" s="1">
        <v>87.9</v>
      </c>
      <c r="K1771" s="2">
        <v>185225</v>
      </c>
      <c r="L1771" s="2">
        <v>30</v>
      </c>
      <c r="M1771" s="2">
        <v>300</v>
      </c>
      <c r="N1771" s="2">
        <v>3600</v>
      </c>
      <c r="O1771" t="s">
        <v>35</v>
      </c>
      <c r="P1771">
        <v>1</v>
      </c>
      <c r="Q1771">
        <v>0</v>
      </c>
      <c r="R1771">
        <v>1</v>
      </c>
      <c r="S1771">
        <v>0</v>
      </c>
      <c r="T1771">
        <v>1</v>
      </c>
      <c r="U1771">
        <v>0</v>
      </c>
      <c r="V1771">
        <v>1</v>
      </c>
      <c r="W1771">
        <v>0</v>
      </c>
      <c r="X1771">
        <v>1</v>
      </c>
      <c r="Y1771">
        <v>0</v>
      </c>
      <c r="Z1771">
        <v>1</v>
      </c>
      <c r="AA1771">
        <v>0</v>
      </c>
      <c r="AB1771" t="b">
        <v>0</v>
      </c>
      <c r="AC1771" s="1" t="s">
        <v>36</v>
      </c>
      <c r="AD1771">
        <v>1.89</v>
      </c>
      <c r="AE1771">
        <v>2.14</v>
      </c>
      <c r="AF1771">
        <v>2.1800000000000002</v>
      </c>
      <c r="AG1771">
        <v>1.61</v>
      </c>
      <c r="AH1771">
        <v>1.07</v>
      </c>
      <c r="AI1771">
        <v>1.89</v>
      </c>
    </row>
    <row r="1772" spans="1:35" x14ac:dyDescent="0.35">
      <c r="A1772" s="3">
        <v>44688.145833333336</v>
      </c>
      <c r="B1772" s="2" t="str">
        <f t="shared" si="81"/>
        <v>1890</v>
      </c>
      <c r="C1772" s="2" t="str">
        <f t="shared" si="82"/>
        <v>2450495</v>
      </c>
      <c r="D1772" s="2" t="str">
        <f t="shared" si="83"/>
        <v>340</v>
      </c>
      <c r="E1772" t="b">
        <v>0</v>
      </c>
      <c r="F1772">
        <v>4.7</v>
      </c>
      <c r="G1772">
        <v>3.1</v>
      </c>
      <c r="H1772" s="1">
        <v>998.8</v>
      </c>
      <c r="I1772" s="1">
        <v>28.3</v>
      </c>
      <c r="J1772" s="1">
        <v>88</v>
      </c>
      <c r="K1772" s="2">
        <v>185226</v>
      </c>
      <c r="L1772" s="2">
        <v>30</v>
      </c>
      <c r="M1772" s="2">
        <v>300</v>
      </c>
      <c r="N1772" s="2">
        <v>3600</v>
      </c>
      <c r="O1772" t="s">
        <v>35</v>
      </c>
      <c r="P1772">
        <v>1</v>
      </c>
      <c r="Q1772">
        <v>0</v>
      </c>
      <c r="R1772">
        <v>1</v>
      </c>
      <c r="S1772">
        <v>0</v>
      </c>
      <c r="T1772">
        <v>1</v>
      </c>
      <c r="U1772">
        <v>0</v>
      </c>
      <c r="V1772">
        <v>1</v>
      </c>
      <c r="W1772">
        <v>0</v>
      </c>
      <c r="X1772">
        <v>1</v>
      </c>
      <c r="Y1772">
        <v>0</v>
      </c>
      <c r="Z1772">
        <v>1</v>
      </c>
      <c r="AA1772">
        <v>0</v>
      </c>
      <c r="AB1772" t="b">
        <v>0</v>
      </c>
      <c r="AC1772" s="1" t="s">
        <v>36</v>
      </c>
      <c r="AD1772">
        <v>2.4</v>
      </c>
      <c r="AE1772">
        <v>2.41</v>
      </c>
      <c r="AF1772">
        <v>2.23</v>
      </c>
      <c r="AG1772">
        <v>1.63</v>
      </c>
      <c r="AH1772">
        <v>1.1299999999999999</v>
      </c>
      <c r="AI1772">
        <v>2.4</v>
      </c>
    </row>
    <row r="1773" spans="1:35" x14ac:dyDescent="0.35">
      <c r="A1773" s="3">
        <v>44688.149305555555</v>
      </c>
      <c r="B1773" s="2" t="str">
        <f t="shared" si="81"/>
        <v>1890</v>
      </c>
      <c r="C1773" s="2" t="str">
        <f t="shared" si="82"/>
        <v>2450495</v>
      </c>
      <c r="D1773" s="2" t="str">
        <f t="shared" si="83"/>
        <v>340</v>
      </c>
      <c r="E1773" t="b">
        <v>0</v>
      </c>
      <c r="F1773">
        <v>4.7</v>
      </c>
      <c r="G1773">
        <v>3.1</v>
      </c>
      <c r="H1773" s="1">
        <v>998.8</v>
      </c>
      <c r="I1773" s="1">
        <v>28.3</v>
      </c>
      <c r="J1773" s="1">
        <v>88</v>
      </c>
      <c r="K1773" s="2">
        <v>185227</v>
      </c>
      <c r="L1773" s="2">
        <v>30</v>
      </c>
      <c r="M1773" s="2">
        <v>300</v>
      </c>
      <c r="N1773" s="2">
        <v>3600</v>
      </c>
      <c r="O1773" t="s">
        <v>35</v>
      </c>
      <c r="P1773">
        <v>1</v>
      </c>
      <c r="Q1773">
        <v>0</v>
      </c>
      <c r="R1773">
        <v>1</v>
      </c>
      <c r="S1773">
        <v>0</v>
      </c>
      <c r="T1773">
        <v>1</v>
      </c>
      <c r="U1773">
        <v>0</v>
      </c>
      <c r="V1773">
        <v>1</v>
      </c>
      <c r="W1773">
        <v>0</v>
      </c>
      <c r="X1773">
        <v>1</v>
      </c>
      <c r="Y1773">
        <v>0</v>
      </c>
      <c r="Z1773">
        <v>1</v>
      </c>
      <c r="AA1773">
        <v>0</v>
      </c>
      <c r="AB1773" t="b">
        <v>0</v>
      </c>
      <c r="AC1773" s="1" t="s">
        <v>36</v>
      </c>
      <c r="AD1773">
        <v>2.21</v>
      </c>
      <c r="AE1773">
        <v>2.27</v>
      </c>
      <c r="AF1773">
        <v>2.25</v>
      </c>
      <c r="AG1773">
        <v>1.69</v>
      </c>
      <c r="AH1773">
        <v>1.17</v>
      </c>
      <c r="AI1773">
        <v>2.21</v>
      </c>
    </row>
    <row r="1774" spans="1:35" x14ac:dyDescent="0.35">
      <c r="A1774" s="3">
        <v>44688.152777777781</v>
      </c>
      <c r="B1774" s="2" t="str">
        <f t="shared" si="81"/>
        <v>1890</v>
      </c>
      <c r="C1774" s="2" t="str">
        <f t="shared" si="82"/>
        <v>2450495</v>
      </c>
      <c r="D1774" s="2" t="str">
        <f t="shared" si="83"/>
        <v>340</v>
      </c>
      <c r="E1774" t="b">
        <v>0</v>
      </c>
      <c r="F1774">
        <v>4.7</v>
      </c>
      <c r="G1774">
        <v>3.1</v>
      </c>
      <c r="H1774" s="1">
        <v>999.2</v>
      </c>
      <c r="I1774" s="1">
        <v>28.3</v>
      </c>
      <c r="J1774" s="1">
        <v>88.1</v>
      </c>
      <c r="K1774" s="2">
        <v>185228</v>
      </c>
      <c r="L1774" s="2">
        <v>30</v>
      </c>
      <c r="M1774" s="2">
        <v>300</v>
      </c>
      <c r="N1774" s="2">
        <v>3600</v>
      </c>
      <c r="O1774" t="s">
        <v>35</v>
      </c>
      <c r="P1774">
        <v>1</v>
      </c>
      <c r="Q1774">
        <v>0</v>
      </c>
      <c r="R1774">
        <v>1</v>
      </c>
      <c r="S1774">
        <v>0</v>
      </c>
      <c r="T1774">
        <v>1</v>
      </c>
      <c r="U1774">
        <v>0</v>
      </c>
      <c r="V1774">
        <v>1</v>
      </c>
      <c r="W1774">
        <v>0</v>
      </c>
      <c r="X1774">
        <v>1</v>
      </c>
      <c r="Y1774">
        <v>0</v>
      </c>
      <c r="Z1774">
        <v>1</v>
      </c>
      <c r="AA1774">
        <v>0</v>
      </c>
      <c r="AB1774" t="b">
        <v>0</v>
      </c>
      <c r="AC1774" s="1" t="s">
        <v>36</v>
      </c>
      <c r="AD1774">
        <v>2.04</v>
      </c>
      <c r="AE1774">
        <v>2.21</v>
      </c>
      <c r="AF1774">
        <v>2.16</v>
      </c>
      <c r="AG1774">
        <v>1.55</v>
      </c>
      <c r="AH1774">
        <v>1.04</v>
      </c>
      <c r="AI1774">
        <v>2.04</v>
      </c>
    </row>
    <row r="1775" spans="1:35" x14ac:dyDescent="0.35">
      <c r="A1775" s="3">
        <v>44688.15625</v>
      </c>
      <c r="B1775" s="2" t="str">
        <f t="shared" si="81"/>
        <v>1890</v>
      </c>
      <c r="C1775" s="2" t="str">
        <f t="shared" si="82"/>
        <v>2450495</v>
      </c>
      <c r="D1775" s="2" t="str">
        <f t="shared" si="83"/>
        <v>340</v>
      </c>
      <c r="E1775" t="b">
        <v>0</v>
      </c>
      <c r="F1775">
        <v>4.7</v>
      </c>
      <c r="G1775">
        <v>3.1</v>
      </c>
      <c r="H1775" s="1">
        <v>999</v>
      </c>
      <c r="I1775" s="1">
        <v>28.2</v>
      </c>
      <c r="J1775" s="1">
        <v>88.1</v>
      </c>
      <c r="K1775" s="2">
        <v>185229</v>
      </c>
      <c r="L1775" s="2">
        <v>30</v>
      </c>
      <c r="M1775" s="2">
        <v>300</v>
      </c>
      <c r="N1775" s="2">
        <v>3600</v>
      </c>
      <c r="O1775" t="s">
        <v>35</v>
      </c>
      <c r="P1775">
        <v>1</v>
      </c>
      <c r="Q1775">
        <v>0</v>
      </c>
      <c r="R1775">
        <v>1</v>
      </c>
      <c r="S1775">
        <v>0</v>
      </c>
      <c r="T1775">
        <v>1</v>
      </c>
      <c r="U1775">
        <v>0</v>
      </c>
      <c r="V1775">
        <v>1</v>
      </c>
      <c r="W1775">
        <v>0</v>
      </c>
      <c r="X1775">
        <v>1</v>
      </c>
      <c r="Y1775">
        <v>0</v>
      </c>
      <c r="Z1775">
        <v>1</v>
      </c>
      <c r="AA1775">
        <v>0</v>
      </c>
      <c r="AB1775" t="b">
        <v>0</v>
      </c>
      <c r="AC1775" s="1" t="s">
        <v>36</v>
      </c>
      <c r="AD1775">
        <v>1.99</v>
      </c>
      <c r="AE1775">
        <v>2.2000000000000002</v>
      </c>
      <c r="AF1775">
        <v>2.17</v>
      </c>
      <c r="AG1775">
        <v>1.67</v>
      </c>
      <c r="AH1775">
        <v>1.1100000000000001</v>
      </c>
      <c r="AI1775">
        <v>1.99</v>
      </c>
    </row>
    <row r="1776" spans="1:35" x14ac:dyDescent="0.35">
      <c r="A1776" s="3">
        <v>44688.159722222219</v>
      </c>
      <c r="B1776" s="2" t="str">
        <f t="shared" si="81"/>
        <v>1890</v>
      </c>
      <c r="C1776" s="2" t="str">
        <f t="shared" si="82"/>
        <v>2450495</v>
      </c>
      <c r="D1776" s="2" t="str">
        <f t="shared" si="83"/>
        <v>340</v>
      </c>
      <c r="E1776" t="b">
        <v>0</v>
      </c>
      <c r="F1776">
        <v>4.7</v>
      </c>
      <c r="G1776">
        <v>3.1</v>
      </c>
      <c r="H1776" s="1">
        <v>999</v>
      </c>
      <c r="I1776" s="1">
        <v>28.2</v>
      </c>
      <c r="J1776" s="1">
        <v>88.3</v>
      </c>
      <c r="K1776" s="2">
        <v>185230</v>
      </c>
      <c r="L1776" s="2">
        <v>30</v>
      </c>
      <c r="M1776" s="2">
        <v>300</v>
      </c>
      <c r="N1776" s="2">
        <v>3600</v>
      </c>
      <c r="O1776" t="s">
        <v>35</v>
      </c>
      <c r="P1776">
        <v>1</v>
      </c>
      <c r="Q1776">
        <v>0</v>
      </c>
      <c r="R1776">
        <v>1</v>
      </c>
      <c r="S1776">
        <v>0</v>
      </c>
      <c r="T1776">
        <v>1</v>
      </c>
      <c r="U1776">
        <v>0</v>
      </c>
      <c r="V1776">
        <v>1</v>
      </c>
      <c r="W1776">
        <v>0</v>
      </c>
      <c r="X1776">
        <v>1</v>
      </c>
      <c r="Y1776">
        <v>0</v>
      </c>
      <c r="Z1776">
        <v>1</v>
      </c>
      <c r="AA1776">
        <v>0</v>
      </c>
      <c r="AB1776" t="b">
        <v>0</v>
      </c>
      <c r="AC1776" s="1" t="s">
        <v>36</v>
      </c>
      <c r="AD1776">
        <v>1.75</v>
      </c>
      <c r="AE1776">
        <v>2</v>
      </c>
      <c r="AF1776">
        <v>2.13</v>
      </c>
      <c r="AG1776">
        <v>1.61</v>
      </c>
      <c r="AH1776">
        <v>1.06</v>
      </c>
      <c r="AI1776">
        <v>1.75</v>
      </c>
    </row>
    <row r="1777" spans="1:35" x14ac:dyDescent="0.35">
      <c r="A1777" s="3">
        <v>44688.163194444445</v>
      </c>
      <c r="B1777" s="2" t="str">
        <f t="shared" si="81"/>
        <v>1890</v>
      </c>
      <c r="C1777" s="2" t="str">
        <f t="shared" si="82"/>
        <v>2450495</v>
      </c>
      <c r="D1777" s="2" t="str">
        <f t="shared" si="83"/>
        <v>340</v>
      </c>
      <c r="E1777" t="b">
        <v>0</v>
      </c>
      <c r="F1777">
        <v>4.7</v>
      </c>
      <c r="G1777">
        <v>3.1</v>
      </c>
      <c r="H1777" s="1">
        <v>998.8</v>
      </c>
      <c r="I1777" s="1">
        <v>28.2</v>
      </c>
      <c r="J1777" s="1">
        <v>88.4</v>
      </c>
      <c r="K1777" s="2">
        <v>185231</v>
      </c>
      <c r="L1777" s="2">
        <v>30</v>
      </c>
      <c r="M1777" s="2">
        <v>300</v>
      </c>
      <c r="N1777" s="2">
        <v>3600</v>
      </c>
      <c r="O1777" t="s">
        <v>35</v>
      </c>
      <c r="P1777">
        <v>1</v>
      </c>
      <c r="Q1777">
        <v>0</v>
      </c>
      <c r="R1777">
        <v>1</v>
      </c>
      <c r="S1777">
        <v>0</v>
      </c>
      <c r="T1777">
        <v>1</v>
      </c>
      <c r="U1777">
        <v>0</v>
      </c>
      <c r="V1777">
        <v>1</v>
      </c>
      <c r="W1777">
        <v>0</v>
      </c>
      <c r="X1777">
        <v>1</v>
      </c>
      <c r="Y1777">
        <v>0</v>
      </c>
      <c r="Z1777">
        <v>1</v>
      </c>
      <c r="AA1777">
        <v>0</v>
      </c>
      <c r="AB1777" t="b">
        <v>0</v>
      </c>
      <c r="AC1777" s="1" t="s">
        <v>36</v>
      </c>
      <c r="AD1777">
        <v>2.06</v>
      </c>
      <c r="AE1777">
        <v>2.0099999999999998</v>
      </c>
      <c r="AF1777">
        <v>2.04</v>
      </c>
      <c r="AG1777">
        <v>1.55</v>
      </c>
      <c r="AH1777">
        <v>1.03</v>
      </c>
      <c r="AI1777">
        <v>2.06</v>
      </c>
    </row>
    <row r="1778" spans="1:35" x14ac:dyDescent="0.35">
      <c r="A1778" s="3">
        <v>44688.166666666664</v>
      </c>
      <c r="B1778" s="2" t="str">
        <f t="shared" si="81"/>
        <v>1890</v>
      </c>
      <c r="C1778" s="2" t="str">
        <f t="shared" si="82"/>
        <v>2450495</v>
      </c>
      <c r="D1778" s="2" t="str">
        <f t="shared" si="83"/>
        <v>340</v>
      </c>
      <c r="E1778" t="b">
        <v>0</v>
      </c>
      <c r="F1778">
        <v>4.7</v>
      </c>
      <c r="G1778">
        <v>3.1</v>
      </c>
      <c r="H1778" s="1">
        <v>999.1</v>
      </c>
      <c r="I1778" s="1">
        <v>28.2</v>
      </c>
      <c r="J1778" s="1">
        <v>88.6</v>
      </c>
      <c r="K1778" s="2">
        <v>185232</v>
      </c>
      <c r="L1778" s="2">
        <v>30</v>
      </c>
      <c r="M1778" s="2">
        <v>300</v>
      </c>
      <c r="N1778" s="2">
        <v>3600</v>
      </c>
      <c r="O1778" t="s">
        <v>35</v>
      </c>
      <c r="P1778">
        <v>1</v>
      </c>
      <c r="Q1778">
        <v>0</v>
      </c>
      <c r="R1778">
        <v>1</v>
      </c>
      <c r="S1778">
        <v>0</v>
      </c>
      <c r="T1778">
        <v>1</v>
      </c>
      <c r="U1778">
        <v>0</v>
      </c>
      <c r="V1778">
        <v>1</v>
      </c>
      <c r="W1778">
        <v>0</v>
      </c>
      <c r="X1778">
        <v>1</v>
      </c>
      <c r="Y1778">
        <v>0</v>
      </c>
      <c r="Z1778">
        <v>1</v>
      </c>
      <c r="AA1778">
        <v>0</v>
      </c>
      <c r="AB1778" t="b">
        <v>0</v>
      </c>
      <c r="AC1778" s="1" t="s">
        <v>36</v>
      </c>
      <c r="AD1778">
        <v>1.7</v>
      </c>
      <c r="AE1778">
        <v>1.95</v>
      </c>
      <c r="AF1778">
        <v>1.99</v>
      </c>
      <c r="AG1778">
        <v>1.4</v>
      </c>
      <c r="AH1778">
        <v>0.9</v>
      </c>
      <c r="AI1778">
        <v>1.7</v>
      </c>
    </row>
    <row r="1779" spans="1:35" x14ac:dyDescent="0.35">
      <c r="A1779" s="3">
        <v>44688.170138888891</v>
      </c>
      <c r="B1779" s="2" t="str">
        <f t="shared" si="81"/>
        <v>1890</v>
      </c>
      <c r="C1779" s="2" t="str">
        <f t="shared" si="82"/>
        <v>2450495</v>
      </c>
      <c r="D1779" s="2" t="str">
        <f t="shared" si="83"/>
        <v>340</v>
      </c>
      <c r="E1779" t="b">
        <v>0</v>
      </c>
      <c r="F1779">
        <v>4.7</v>
      </c>
      <c r="G1779">
        <v>3.1</v>
      </c>
      <c r="H1779" s="1">
        <v>999.2</v>
      </c>
      <c r="I1779" s="1">
        <v>28.2</v>
      </c>
      <c r="J1779" s="1">
        <v>88.7</v>
      </c>
      <c r="K1779" s="2">
        <v>185233</v>
      </c>
      <c r="L1779" s="2">
        <v>30</v>
      </c>
      <c r="M1779" s="2">
        <v>300</v>
      </c>
      <c r="N1779" s="2">
        <v>3600</v>
      </c>
      <c r="O1779" t="s">
        <v>35</v>
      </c>
      <c r="P1779">
        <v>1</v>
      </c>
      <c r="Q1779">
        <v>0</v>
      </c>
      <c r="R1779">
        <v>1</v>
      </c>
      <c r="S1779">
        <v>0</v>
      </c>
      <c r="T1779">
        <v>1</v>
      </c>
      <c r="U1779">
        <v>0</v>
      </c>
      <c r="V1779">
        <v>1</v>
      </c>
      <c r="W1779">
        <v>0</v>
      </c>
      <c r="X1779">
        <v>1</v>
      </c>
      <c r="Y1779">
        <v>0</v>
      </c>
      <c r="Z1779">
        <v>1</v>
      </c>
      <c r="AA1779">
        <v>0</v>
      </c>
      <c r="AB1779" t="b">
        <v>1</v>
      </c>
      <c r="AC1779" s="1" t="s">
        <v>36</v>
      </c>
      <c r="AD1779">
        <v>1.6</v>
      </c>
      <c r="AE1779">
        <v>1.82</v>
      </c>
      <c r="AF1779">
        <v>1.98</v>
      </c>
      <c r="AG1779">
        <v>1.5</v>
      </c>
      <c r="AH1779">
        <v>0.96</v>
      </c>
      <c r="AI1779">
        <v>1.6</v>
      </c>
    </row>
    <row r="1780" spans="1:35" x14ac:dyDescent="0.35">
      <c r="A1780" s="3">
        <v>44688.173611111109</v>
      </c>
      <c r="B1780" s="2" t="str">
        <f t="shared" si="81"/>
        <v>1890</v>
      </c>
      <c r="C1780" s="2" t="str">
        <f t="shared" si="82"/>
        <v>2450495</v>
      </c>
      <c r="D1780" s="2" t="str">
        <f t="shared" si="83"/>
        <v>340</v>
      </c>
      <c r="E1780" t="b">
        <v>0</v>
      </c>
      <c r="F1780">
        <v>4.7</v>
      </c>
      <c r="G1780">
        <v>3.1</v>
      </c>
      <c r="H1780" s="1">
        <v>998.8</v>
      </c>
      <c r="I1780" s="1">
        <v>28.2</v>
      </c>
      <c r="J1780" s="1">
        <v>88.8</v>
      </c>
      <c r="K1780" s="2">
        <v>185234</v>
      </c>
      <c r="L1780" s="2">
        <v>30</v>
      </c>
      <c r="M1780" s="2">
        <v>300</v>
      </c>
      <c r="N1780" s="2">
        <v>3600</v>
      </c>
      <c r="O1780" t="s">
        <v>35</v>
      </c>
      <c r="P1780">
        <v>1</v>
      </c>
      <c r="Q1780">
        <v>0</v>
      </c>
      <c r="R1780">
        <v>1</v>
      </c>
      <c r="S1780">
        <v>0</v>
      </c>
      <c r="T1780">
        <v>1</v>
      </c>
      <c r="U1780">
        <v>0</v>
      </c>
      <c r="V1780">
        <v>1</v>
      </c>
      <c r="W1780">
        <v>0</v>
      </c>
      <c r="X1780">
        <v>1</v>
      </c>
      <c r="Y1780">
        <v>0</v>
      </c>
      <c r="Z1780">
        <v>1</v>
      </c>
      <c r="AA1780">
        <v>0</v>
      </c>
      <c r="AB1780" t="b">
        <v>0</v>
      </c>
      <c r="AC1780" s="1" t="s">
        <v>36</v>
      </c>
      <c r="AD1780">
        <v>2.13</v>
      </c>
      <c r="AE1780">
        <v>2.09</v>
      </c>
      <c r="AF1780">
        <v>1.94</v>
      </c>
      <c r="AG1780">
        <v>1.35</v>
      </c>
      <c r="AH1780">
        <v>0.89</v>
      </c>
      <c r="AI1780">
        <v>2.13</v>
      </c>
    </row>
    <row r="1781" spans="1:35" x14ac:dyDescent="0.35">
      <c r="A1781" s="3">
        <v>44688.177083333336</v>
      </c>
      <c r="B1781" s="2" t="str">
        <f t="shared" si="81"/>
        <v>1890</v>
      </c>
      <c r="C1781" s="2" t="str">
        <f t="shared" si="82"/>
        <v>2450495</v>
      </c>
      <c r="D1781" s="2" t="str">
        <f t="shared" si="83"/>
        <v>340</v>
      </c>
      <c r="E1781" t="b">
        <v>0</v>
      </c>
      <c r="F1781">
        <v>4.7</v>
      </c>
      <c r="G1781">
        <v>3.1</v>
      </c>
      <c r="H1781" s="1">
        <v>998.9</v>
      </c>
      <c r="I1781" s="1">
        <v>28.2</v>
      </c>
      <c r="J1781" s="1">
        <v>88.8</v>
      </c>
      <c r="K1781" s="2">
        <v>185235</v>
      </c>
      <c r="L1781" s="2">
        <v>30</v>
      </c>
      <c r="M1781" s="2">
        <v>300</v>
      </c>
      <c r="N1781" s="2">
        <v>3600</v>
      </c>
      <c r="O1781" t="s">
        <v>35</v>
      </c>
      <c r="P1781">
        <v>1</v>
      </c>
      <c r="Q1781">
        <v>0</v>
      </c>
      <c r="R1781">
        <v>1</v>
      </c>
      <c r="S1781">
        <v>0</v>
      </c>
      <c r="T1781">
        <v>1</v>
      </c>
      <c r="U1781">
        <v>0</v>
      </c>
      <c r="V1781">
        <v>1</v>
      </c>
      <c r="W1781">
        <v>0</v>
      </c>
      <c r="X1781">
        <v>1</v>
      </c>
      <c r="Y1781">
        <v>0</v>
      </c>
      <c r="Z1781">
        <v>1</v>
      </c>
      <c r="AA1781">
        <v>0</v>
      </c>
      <c r="AB1781" t="b">
        <v>0</v>
      </c>
      <c r="AC1781" s="1" t="s">
        <v>36</v>
      </c>
      <c r="AD1781">
        <v>2</v>
      </c>
      <c r="AE1781">
        <v>1.88</v>
      </c>
      <c r="AF1781">
        <v>1.99</v>
      </c>
      <c r="AG1781">
        <v>1.45</v>
      </c>
      <c r="AH1781">
        <v>0.93</v>
      </c>
      <c r="AI1781">
        <v>2</v>
      </c>
    </row>
    <row r="1782" spans="1:35" x14ac:dyDescent="0.35">
      <c r="A1782" s="3">
        <v>44688.180555555555</v>
      </c>
      <c r="B1782" s="2" t="str">
        <f t="shared" si="81"/>
        <v>1890</v>
      </c>
      <c r="C1782" s="2" t="str">
        <f t="shared" si="82"/>
        <v>2450495</v>
      </c>
      <c r="D1782" s="2" t="str">
        <f t="shared" si="83"/>
        <v>340</v>
      </c>
      <c r="E1782" t="b">
        <v>0</v>
      </c>
      <c r="F1782">
        <v>4.7</v>
      </c>
      <c r="G1782">
        <v>3.1</v>
      </c>
      <c r="H1782" s="1">
        <v>998.9</v>
      </c>
      <c r="I1782" s="1">
        <v>28.2</v>
      </c>
      <c r="J1782" s="1">
        <v>88.8</v>
      </c>
      <c r="K1782" s="2">
        <v>185236</v>
      </c>
      <c r="L1782" s="2">
        <v>30</v>
      </c>
      <c r="M1782" s="2">
        <v>300</v>
      </c>
      <c r="N1782" s="2">
        <v>3600</v>
      </c>
      <c r="O1782" t="s">
        <v>35</v>
      </c>
      <c r="P1782">
        <v>1</v>
      </c>
      <c r="Q1782">
        <v>0</v>
      </c>
      <c r="R1782">
        <v>1</v>
      </c>
      <c r="S1782">
        <v>0</v>
      </c>
      <c r="T1782">
        <v>1</v>
      </c>
      <c r="U1782">
        <v>0</v>
      </c>
      <c r="V1782">
        <v>1</v>
      </c>
      <c r="W1782">
        <v>0</v>
      </c>
      <c r="X1782">
        <v>1</v>
      </c>
      <c r="Y1782">
        <v>0</v>
      </c>
      <c r="Z1782">
        <v>1</v>
      </c>
      <c r="AA1782">
        <v>0</v>
      </c>
      <c r="AB1782" t="b">
        <v>0</v>
      </c>
      <c r="AC1782" s="1" t="s">
        <v>36</v>
      </c>
      <c r="AD1782">
        <v>2.3199999999999998</v>
      </c>
      <c r="AE1782">
        <v>2.04</v>
      </c>
      <c r="AF1782">
        <v>2.0299999999999998</v>
      </c>
      <c r="AG1782">
        <v>1.48</v>
      </c>
      <c r="AH1782">
        <v>0.95</v>
      </c>
      <c r="AI1782">
        <v>2.3199999999999998</v>
      </c>
    </row>
    <row r="1783" spans="1:35" x14ac:dyDescent="0.35">
      <c r="A1783" s="3">
        <v>44688.184027777781</v>
      </c>
      <c r="B1783" s="2" t="str">
        <f t="shared" si="81"/>
        <v>1890</v>
      </c>
      <c r="C1783" s="2" t="str">
        <f t="shared" si="82"/>
        <v>2450495</v>
      </c>
      <c r="D1783" s="2" t="str">
        <f t="shared" si="83"/>
        <v>340</v>
      </c>
      <c r="E1783" t="b">
        <v>0</v>
      </c>
      <c r="F1783">
        <v>4.7</v>
      </c>
      <c r="G1783">
        <v>3.1</v>
      </c>
      <c r="H1783" s="1">
        <v>999.1</v>
      </c>
      <c r="I1783" s="1">
        <v>28.2</v>
      </c>
      <c r="J1783" s="1">
        <v>88.8</v>
      </c>
      <c r="K1783" s="2">
        <v>185237</v>
      </c>
      <c r="L1783" s="2">
        <v>30</v>
      </c>
      <c r="M1783" s="2">
        <v>300</v>
      </c>
      <c r="N1783" s="2">
        <v>3600</v>
      </c>
      <c r="O1783" t="s">
        <v>35</v>
      </c>
      <c r="P1783">
        <v>1</v>
      </c>
      <c r="Q1783">
        <v>0</v>
      </c>
      <c r="R1783">
        <v>1</v>
      </c>
      <c r="S1783">
        <v>0</v>
      </c>
      <c r="T1783">
        <v>1</v>
      </c>
      <c r="U1783">
        <v>0</v>
      </c>
      <c r="V1783">
        <v>1</v>
      </c>
      <c r="W1783">
        <v>0</v>
      </c>
      <c r="X1783">
        <v>1</v>
      </c>
      <c r="Y1783">
        <v>0</v>
      </c>
      <c r="Z1783">
        <v>1</v>
      </c>
      <c r="AA1783">
        <v>0</v>
      </c>
      <c r="AB1783" t="b">
        <v>0</v>
      </c>
      <c r="AC1783" s="1" t="s">
        <v>36</v>
      </c>
      <c r="AD1783">
        <v>2.06</v>
      </c>
      <c r="AE1783">
        <v>2.0299999999999998</v>
      </c>
      <c r="AF1783">
        <v>1.99</v>
      </c>
      <c r="AG1783">
        <v>1.42</v>
      </c>
      <c r="AH1783">
        <v>0.92</v>
      </c>
      <c r="AI1783">
        <v>2.06</v>
      </c>
    </row>
    <row r="1784" spans="1:35" x14ac:dyDescent="0.35">
      <c r="A1784" s="3">
        <v>44688.1875</v>
      </c>
      <c r="B1784" s="2" t="str">
        <f t="shared" si="81"/>
        <v>1890</v>
      </c>
      <c r="C1784" s="2" t="str">
        <f t="shared" si="82"/>
        <v>2450495</v>
      </c>
      <c r="D1784" s="2" t="str">
        <f t="shared" si="83"/>
        <v>340</v>
      </c>
      <c r="E1784" t="b">
        <v>0</v>
      </c>
      <c r="F1784">
        <v>4.7</v>
      </c>
      <c r="G1784">
        <v>3.1</v>
      </c>
      <c r="H1784" s="1">
        <v>998.9</v>
      </c>
      <c r="I1784" s="1">
        <v>28.2</v>
      </c>
      <c r="J1784" s="1">
        <v>88.8</v>
      </c>
      <c r="K1784" s="2">
        <v>185238</v>
      </c>
      <c r="L1784" s="2">
        <v>30</v>
      </c>
      <c r="M1784" s="2">
        <v>300</v>
      </c>
      <c r="N1784" s="2">
        <v>3600</v>
      </c>
      <c r="O1784" t="s">
        <v>35</v>
      </c>
      <c r="P1784">
        <v>1</v>
      </c>
      <c r="Q1784">
        <v>0</v>
      </c>
      <c r="R1784">
        <v>1</v>
      </c>
      <c r="S1784">
        <v>0</v>
      </c>
      <c r="T1784">
        <v>1</v>
      </c>
      <c r="U1784">
        <v>0</v>
      </c>
      <c r="V1784">
        <v>1</v>
      </c>
      <c r="W1784">
        <v>0</v>
      </c>
      <c r="X1784">
        <v>1</v>
      </c>
      <c r="Y1784">
        <v>0</v>
      </c>
      <c r="Z1784">
        <v>1</v>
      </c>
      <c r="AA1784">
        <v>0</v>
      </c>
      <c r="AB1784" t="b">
        <v>0</v>
      </c>
      <c r="AC1784" s="1" t="s">
        <v>36</v>
      </c>
      <c r="AD1784">
        <v>1.64</v>
      </c>
      <c r="AE1784">
        <v>1.8</v>
      </c>
      <c r="AF1784">
        <v>1.91</v>
      </c>
      <c r="AG1784">
        <v>1.46</v>
      </c>
      <c r="AH1784">
        <v>0.93</v>
      </c>
      <c r="AI1784">
        <v>1.64</v>
      </c>
    </row>
    <row r="1785" spans="1:35" x14ac:dyDescent="0.35">
      <c r="A1785" s="3">
        <v>44688.190972222219</v>
      </c>
      <c r="B1785" s="2" t="str">
        <f t="shared" si="81"/>
        <v>1890</v>
      </c>
      <c r="C1785" s="2" t="str">
        <f t="shared" si="82"/>
        <v>2450495</v>
      </c>
      <c r="D1785" s="2" t="str">
        <f t="shared" si="83"/>
        <v>340</v>
      </c>
      <c r="E1785" t="b">
        <v>0</v>
      </c>
      <c r="F1785">
        <v>4.7</v>
      </c>
      <c r="G1785">
        <v>3.1</v>
      </c>
      <c r="H1785" s="1">
        <v>999.1</v>
      </c>
      <c r="I1785" s="1">
        <v>28.1</v>
      </c>
      <c r="J1785" s="1">
        <v>88.8</v>
      </c>
      <c r="K1785" s="2">
        <v>185239</v>
      </c>
      <c r="L1785" s="2">
        <v>30</v>
      </c>
      <c r="M1785" s="2">
        <v>300</v>
      </c>
      <c r="N1785" s="2">
        <v>3600</v>
      </c>
      <c r="O1785" t="s">
        <v>35</v>
      </c>
      <c r="P1785">
        <v>1</v>
      </c>
      <c r="Q1785">
        <v>0</v>
      </c>
      <c r="R1785">
        <v>1</v>
      </c>
      <c r="S1785">
        <v>0</v>
      </c>
      <c r="T1785">
        <v>1</v>
      </c>
      <c r="U1785">
        <v>0</v>
      </c>
      <c r="V1785">
        <v>1</v>
      </c>
      <c r="W1785">
        <v>0</v>
      </c>
      <c r="X1785">
        <v>1</v>
      </c>
      <c r="Y1785">
        <v>0</v>
      </c>
      <c r="Z1785">
        <v>1</v>
      </c>
      <c r="AA1785">
        <v>0</v>
      </c>
      <c r="AB1785" t="b">
        <v>0</v>
      </c>
      <c r="AC1785" s="1" t="s">
        <v>36</v>
      </c>
      <c r="AD1785">
        <v>1.92</v>
      </c>
      <c r="AE1785">
        <v>2.11</v>
      </c>
      <c r="AF1785">
        <v>2.0699999999999998</v>
      </c>
      <c r="AG1785">
        <v>1.55</v>
      </c>
      <c r="AH1785">
        <v>1.02</v>
      </c>
      <c r="AI1785">
        <v>1.92</v>
      </c>
    </row>
    <row r="1786" spans="1:35" x14ac:dyDescent="0.35">
      <c r="A1786" s="3">
        <v>44688.194444444445</v>
      </c>
      <c r="B1786" s="2" t="str">
        <f t="shared" si="81"/>
        <v>1890</v>
      </c>
      <c r="C1786" s="2" t="str">
        <f t="shared" si="82"/>
        <v>2450495</v>
      </c>
      <c r="D1786" s="2" t="str">
        <f t="shared" si="83"/>
        <v>340</v>
      </c>
      <c r="E1786" t="b">
        <v>0</v>
      </c>
      <c r="F1786">
        <v>4.7</v>
      </c>
      <c r="G1786">
        <v>3.1</v>
      </c>
      <c r="H1786" s="1">
        <v>999</v>
      </c>
      <c r="I1786" s="1">
        <v>28.1</v>
      </c>
      <c r="J1786" s="1">
        <v>88.9</v>
      </c>
      <c r="K1786" s="2">
        <v>185240</v>
      </c>
      <c r="L1786" s="2">
        <v>30</v>
      </c>
      <c r="M1786" s="2">
        <v>300</v>
      </c>
      <c r="N1786" s="2">
        <v>3600</v>
      </c>
      <c r="O1786" t="s">
        <v>35</v>
      </c>
      <c r="P1786">
        <v>1</v>
      </c>
      <c r="Q1786">
        <v>0</v>
      </c>
      <c r="R1786">
        <v>1</v>
      </c>
      <c r="S1786">
        <v>0</v>
      </c>
      <c r="T1786">
        <v>1</v>
      </c>
      <c r="U1786">
        <v>0</v>
      </c>
      <c r="V1786">
        <v>1</v>
      </c>
      <c r="W1786">
        <v>0</v>
      </c>
      <c r="X1786">
        <v>1</v>
      </c>
      <c r="Y1786">
        <v>0</v>
      </c>
      <c r="Z1786">
        <v>1</v>
      </c>
      <c r="AA1786">
        <v>0</v>
      </c>
      <c r="AB1786" t="b">
        <v>0</v>
      </c>
      <c r="AC1786" s="1" t="s">
        <v>36</v>
      </c>
      <c r="AD1786">
        <v>1.95</v>
      </c>
      <c r="AE1786">
        <v>1.94</v>
      </c>
      <c r="AF1786">
        <v>1.97</v>
      </c>
      <c r="AG1786">
        <v>1.48</v>
      </c>
      <c r="AH1786">
        <v>0.96</v>
      </c>
      <c r="AI1786">
        <v>1.95</v>
      </c>
    </row>
    <row r="1787" spans="1:35" x14ac:dyDescent="0.35">
      <c r="A1787" s="3">
        <v>44688.197916666664</v>
      </c>
      <c r="B1787" s="2" t="str">
        <f t="shared" si="81"/>
        <v>1890</v>
      </c>
      <c r="C1787" s="2" t="str">
        <f t="shared" si="82"/>
        <v>2450495</v>
      </c>
      <c r="D1787" s="2" t="str">
        <f t="shared" si="83"/>
        <v>340</v>
      </c>
      <c r="E1787" t="b">
        <v>0</v>
      </c>
      <c r="F1787">
        <v>4.7</v>
      </c>
      <c r="G1787">
        <v>3.1</v>
      </c>
      <c r="H1787" s="1">
        <v>999.2</v>
      </c>
      <c r="I1787" s="1">
        <v>28.1</v>
      </c>
      <c r="J1787" s="1">
        <v>88.9</v>
      </c>
      <c r="K1787" s="2">
        <v>185241</v>
      </c>
      <c r="L1787" s="2">
        <v>30</v>
      </c>
      <c r="M1787" s="2">
        <v>300</v>
      </c>
      <c r="N1787" s="2">
        <v>3600</v>
      </c>
      <c r="O1787" t="s">
        <v>35</v>
      </c>
      <c r="P1787">
        <v>1</v>
      </c>
      <c r="Q1787">
        <v>0</v>
      </c>
      <c r="R1787">
        <v>1</v>
      </c>
      <c r="S1787">
        <v>0</v>
      </c>
      <c r="T1787">
        <v>1</v>
      </c>
      <c r="U1787">
        <v>0</v>
      </c>
      <c r="V1787">
        <v>1</v>
      </c>
      <c r="W1787">
        <v>0</v>
      </c>
      <c r="X1787">
        <v>1</v>
      </c>
      <c r="Y1787">
        <v>0</v>
      </c>
      <c r="Z1787">
        <v>1</v>
      </c>
      <c r="AA1787">
        <v>0</v>
      </c>
      <c r="AB1787" t="b">
        <v>0</v>
      </c>
      <c r="AC1787" s="1" t="s">
        <v>36</v>
      </c>
      <c r="AD1787">
        <v>1.91</v>
      </c>
      <c r="AE1787">
        <v>1.92</v>
      </c>
      <c r="AF1787">
        <v>2</v>
      </c>
      <c r="AG1787">
        <v>1.45</v>
      </c>
      <c r="AH1787">
        <v>0.94</v>
      </c>
      <c r="AI1787">
        <v>1.91</v>
      </c>
    </row>
    <row r="1788" spans="1:35" x14ac:dyDescent="0.35">
      <c r="A1788" s="3">
        <v>44688.201388888891</v>
      </c>
      <c r="B1788" s="2" t="str">
        <f t="shared" si="81"/>
        <v>1890</v>
      </c>
      <c r="C1788" s="2" t="str">
        <f t="shared" si="82"/>
        <v>2450495</v>
      </c>
      <c r="D1788" s="2" t="str">
        <f t="shared" si="83"/>
        <v>340</v>
      </c>
      <c r="E1788" t="b">
        <v>0</v>
      </c>
      <c r="F1788">
        <v>4.7</v>
      </c>
      <c r="G1788">
        <v>3.1</v>
      </c>
      <c r="H1788" s="1">
        <v>999.1</v>
      </c>
      <c r="I1788" s="1">
        <v>28.1</v>
      </c>
      <c r="J1788" s="1">
        <v>89</v>
      </c>
      <c r="K1788" s="2">
        <v>185242</v>
      </c>
      <c r="L1788" s="2">
        <v>30</v>
      </c>
      <c r="M1788" s="2">
        <v>300</v>
      </c>
      <c r="N1788" s="2">
        <v>3600</v>
      </c>
      <c r="O1788" t="s">
        <v>35</v>
      </c>
      <c r="P1788">
        <v>1</v>
      </c>
      <c r="Q1788">
        <v>0</v>
      </c>
      <c r="R1788">
        <v>1</v>
      </c>
      <c r="S1788">
        <v>0</v>
      </c>
      <c r="T1788">
        <v>1</v>
      </c>
      <c r="U1788">
        <v>0</v>
      </c>
      <c r="V1788">
        <v>1</v>
      </c>
      <c r="W1788">
        <v>0</v>
      </c>
      <c r="X1788">
        <v>1</v>
      </c>
      <c r="Y1788">
        <v>0</v>
      </c>
      <c r="Z1788">
        <v>1</v>
      </c>
      <c r="AA1788">
        <v>0</v>
      </c>
      <c r="AB1788" t="b">
        <v>0</v>
      </c>
      <c r="AC1788" s="1" t="s">
        <v>36</v>
      </c>
      <c r="AD1788">
        <v>2.0099999999999998</v>
      </c>
      <c r="AE1788">
        <v>1.97</v>
      </c>
      <c r="AF1788">
        <v>2</v>
      </c>
      <c r="AG1788">
        <v>1.53</v>
      </c>
      <c r="AH1788">
        <v>1</v>
      </c>
      <c r="AI1788">
        <v>2.0099999999999998</v>
      </c>
    </row>
    <row r="1789" spans="1:35" x14ac:dyDescent="0.35">
      <c r="A1789" s="3">
        <v>44688.204861111109</v>
      </c>
      <c r="B1789" s="2" t="str">
        <f t="shared" si="81"/>
        <v>1890</v>
      </c>
      <c r="C1789" s="2" t="str">
        <f t="shared" si="82"/>
        <v>2450495</v>
      </c>
      <c r="D1789" s="2" t="str">
        <f t="shared" si="83"/>
        <v>340</v>
      </c>
      <c r="E1789" t="b">
        <v>0</v>
      </c>
      <c r="F1789">
        <v>4.7</v>
      </c>
      <c r="G1789">
        <v>3.1</v>
      </c>
      <c r="H1789" s="1">
        <v>999.1</v>
      </c>
      <c r="I1789" s="1">
        <v>28.1</v>
      </c>
      <c r="J1789" s="1">
        <v>89.1</v>
      </c>
      <c r="K1789" s="2">
        <v>185243</v>
      </c>
      <c r="L1789" s="2">
        <v>30</v>
      </c>
      <c r="M1789" s="2">
        <v>300</v>
      </c>
      <c r="N1789" s="2">
        <v>3600</v>
      </c>
      <c r="O1789" t="s">
        <v>35</v>
      </c>
      <c r="P1789">
        <v>1</v>
      </c>
      <c r="Q1789">
        <v>0</v>
      </c>
      <c r="R1789">
        <v>1</v>
      </c>
      <c r="S1789">
        <v>0</v>
      </c>
      <c r="T1789">
        <v>1</v>
      </c>
      <c r="U1789">
        <v>0</v>
      </c>
      <c r="V1789">
        <v>1</v>
      </c>
      <c r="W1789">
        <v>0</v>
      </c>
      <c r="X1789">
        <v>1</v>
      </c>
      <c r="Y1789">
        <v>0</v>
      </c>
      <c r="Z1789">
        <v>1</v>
      </c>
      <c r="AA1789">
        <v>0</v>
      </c>
      <c r="AB1789" t="b">
        <v>0</v>
      </c>
      <c r="AC1789" s="1" t="s">
        <v>36</v>
      </c>
      <c r="AD1789">
        <v>2.15</v>
      </c>
      <c r="AE1789">
        <v>2.11</v>
      </c>
      <c r="AF1789">
        <v>1.97</v>
      </c>
      <c r="AG1789">
        <v>1.4</v>
      </c>
      <c r="AH1789">
        <v>0.91</v>
      </c>
      <c r="AI1789">
        <v>2.15</v>
      </c>
    </row>
    <row r="1790" spans="1:35" x14ac:dyDescent="0.35">
      <c r="A1790" s="3">
        <v>44688.208333333336</v>
      </c>
      <c r="B1790" s="2" t="str">
        <f t="shared" si="81"/>
        <v>1890</v>
      </c>
      <c r="C1790" s="2" t="str">
        <f t="shared" si="82"/>
        <v>2450495</v>
      </c>
      <c r="D1790" s="2" t="str">
        <f t="shared" si="83"/>
        <v>340</v>
      </c>
      <c r="E1790" t="b">
        <v>0</v>
      </c>
      <c r="F1790">
        <v>4.7</v>
      </c>
      <c r="G1790">
        <v>3.1</v>
      </c>
      <c r="H1790" s="1">
        <v>999.3</v>
      </c>
      <c r="I1790" s="1">
        <v>28.1</v>
      </c>
      <c r="J1790" s="1">
        <v>89.1</v>
      </c>
      <c r="K1790" s="2">
        <v>185244</v>
      </c>
      <c r="L1790" s="2">
        <v>30</v>
      </c>
      <c r="M1790" s="2">
        <v>300</v>
      </c>
      <c r="N1790" s="2">
        <v>3600</v>
      </c>
      <c r="O1790" t="s">
        <v>35</v>
      </c>
      <c r="P1790">
        <v>1</v>
      </c>
      <c r="Q1790">
        <v>0</v>
      </c>
      <c r="R1790">
        <v>1</v>
      </c>
      <c r="S1790">
        <v>0</v>
      </c>
      <c r="T1790">
        <v>1</v>
      </c>
      <c r="U1790">
        <v>0</v>
      </c>
      <c r="V1790">
        <v>1</v>
      </c>
      <c r="W1790">
        <v>0</v>
      </c>
      <c r="X1790">
        <v>1</v>
      </c>
      <c r="Y1790">
        <v>0</v>
      </c>
      <c r="Z1790">
        <v>1</v>
      </c>
      <c r="AA1790">
        <v>0</v>
      </c>
      <c r="AB1790" t="b">
        <v>1</v>
      </c>
      <c r="AC1790" s="1" t="s">
        <v>36</v>
      </c>
      <c r="AD1790">
        <v>2.08</v>
      </c>
      <c r="AE1790">
        <v>1.95</v>
      </c>
      <c r="AF1790">
        <v>1.99</v>
      </c>
      <c r="AG1790">
        <v>1.47</v>
      </c>
      <c r="AH1790">
        <v>0.96</v>
      </c>
      <c r="AI1790">
        <v>2.08</v>
      </c>
    </row>
    <row r="1791" spans="1:35" x14ac:dyDescent="0.35">
      <c r="A1791" s="3">
        <v>44688.211805555555</v>
      </c>
      <c r="B1791" s="2" t="str">
        <f t="shared" si="81"/>
        <v>1890</v>
      </c>
      <c r="C1791" s="2" t="str">
        <f t="shared" si="82"/>
        <v>2450495</v>
      </c>
      <c r="D1791" s="2" t="str">
        <f t="shared" si="83"/>
        <v>340</v>
      </c>
      <c r="E1791" t="b">
        <v>0</v>
      </c>
      <c r="F1791">
        <v>4.7</v>
      </c>
      <c r="G1791">
        <v>3.1</v>
      </c>
      <c r="H1791" s="1">
        <v>999.3</v>
      </c>
      <c r="I1791" s="1">
        <v>28.1</v>
      </c>
      <c r="J1791" s="1">
        <v>89</v>
      </c>
      <c r="K1791" s="2">
        <v>185245</v>
      </c>
      <c r="L1791" s="2">
        <v>30</v>
      </c>
      <c r="M1791" s="2">
        <v>300</v>
      </c>
      <c r="N1791" s="2">
        <v>3600</v>
      </c>
      <c r="O1791" t="s">
        <v>35</v>
      </c>
      <c r="P1791">
        <v>1</v>
      </c>
      <c r="Q1791">
        <v>0</v>
      </c>
      <c r="R1791">
        <v>1</v>
      </c>
      <c r="S1791">
        <v>0</v>
      </c>
      <c r="T1791">
        <v>1</v>
      </c>
      <c r="U1791">
        <v>0</v>
      </c>
      <c r="V1791">
        <v>1</v>
      </c>
      <c r="W1791">
        <v>0</v>
      </c>
      <c r="X1791">
        <v>1</v>
      </c>
      <c r="Y1791">
        <v>0</v>
      </c>
      <c r="Z1791">
        <v>1</v>
      </c>
      <c r="AA1791">
        <v>0</v>
      </c>
      <c r="AB1791" t="b">
        <v>1</v>
      </c>
      <c r="AC1791" s="1" t="s">
        <v>36</v>
      </c>
      <c r="AD1791">
        <v>1.68</v>
      </c>
      <c r="AE1791">
        <v>1.92</v>
      </c>
      <c r="AF1791">
        <v>2.02</v>
      </c>
      <c r="AG1791">
        <v>1.5</v>
      </c>
      <c r="AH1791">
        <v>0.95</v>
      </c>
      <c r="AI1791">
        <v>1.68</v>
      </c>
    </row>
    <row r="1792" spans="1:35" x14ac:dyDescent="0.35">
      <c r="A1792" s="3">
        <v>44688.215277777781</v>
      </c>
      <c r="B1792" s="2" t="str">
        <f t="shared" si="81"/>
        <v>1890</v>
      </c>
      <c r="C1792" s="2" t="str">
        <f t="shared" si="82"/>
        <v>2450495</v>
      </c>
      <c r="D1792" s="2" t="str">
        <f t="shared" si="83"/>
        <v>340</v>
      </c>
      <c r="E1792" t="b">
        <v>0</v>
      </c>
      <c r="F1792">
        <v>4.7</v>
      </c>
      <c r="G1792">
        <v>3.1</v>
      </c>
      <c r="H1792" s="1">
        <v>999.1</v>
      </c>
      <c r="I1792" s="1">
        <v>28.2</v>
      </c>
      <c r="J1792" s="1">
        <v>88.9</v>
      </c>
      <c r="K1792" s="2">
        <v>185246</v>
      </c>
      <c r="L1792" s="2">
        <v>30</v>
      </c>
      <c r="M1792" s="2">
        <v>300</v>
      </c>
      <c r="N1792" s="2">
        <v>3600</v>
      </c>
      <c r="O1792" t="s">
        <v>35</v>
      </c>
      <c r="P1792">
        <v>1</v>
      </c>
      <c r="Q1792">
        <v>0</v>
      </c>
      <c r="R1792">
        <v>1</v>
      </c>
      <c r="S1792">
        <v>0</v>
      </c>
      <c r="T1792">
        <v>1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1</v>
      </c>
      <c r="AA1792">
        <v>0</v>
      </c>
      <c r="AB1792" t="b">
        <v>0</v>
      </c>
      <c r="AC1792" s="1" t="s">
        <v>36</v>
      </c>
      <c r="AD1792">
        <v>1.66</v>
      </c>
      <c r="AE1792">
        <v>1.88</v>
      </c>
      <c r="AF1792">
        <v>1.95</v>
      </c>
      <c r="AG1792">
        <v>1.5</v>
      </c>
      <c r="AH1792">
        <v>0.96</v>
      </c>
      <c r="AI1792">
        <v>1.66</v>
      </c>
    </row>
    <row r="1793" spans="1:35" x14ac:dyDescent="0.35">
      <c r="A1793" s="3">
        <v>44688.21875</v>
      </c>
      <c r="B1793" s="2" t="str">
        <f t="shared" si="81"/>
        <v>1890</v>
      </c>
      <c r="C1793" s="2" t="str">
        <f t="shared" si="82"/>
        <v>2450495</v>
      </c>
      <c r="D1793" s="2" t="str">
        <f t="shared" si="83"/>
        <v>340</v>
      </c>
      <c r="E1793" t="b">
        <v>0</v>
      </c>
      <c r="F1793">
        <v>4.7</v>
      </c>
      <c r="G1793">
        <v>3.1</v>
      </c>
      <c r="H1793" s="1">
        <v>999.5</v>
      </c>
      <c r="I1793" s="1">
        <v>28.2</v>
      </c>
      <c r="J1793" s="1">
        <v>88.9</v>
      </c>
      <c r="K1793" s="2">
        <v>185247</v>
      </c>
      <c r="L1793" s="2">
        <v>30</v>
      </c>
      <c r="M1793" s="2">
        <v>300</v>
      </c>
      <c r="N1793" s="2">
        <v>3600</v>
      </c>
      <c r="O1793" t="s">
        <v>35</v>
      </c>
      <c r="P1793">
        <v>1</v>
      </c>
      <c r="Q1793">
        <v>0</v>
      </c>
      <c r="R1793">
        <v>1</v>
      </c>
      <c r="S1793">
        <v>0</v>
      </c>
      <c r="T1793">
        <v>1</v>
      </c>
      <c r="U1793">
        <v>0</v>
      </c>
      <c r="V1793">
        <v>1</v>
      </c>
      <c r="W1793">
        <v>0</v>
      </c>
      <c r="X1793">
        <v>1</v>
      </c>
      <c r="Y1793">
        <v>0</v>
      </c>
      <c r="Z1793">
        <v>1</v>
      </c>
      <c r="AA1793">
        <v>0</v>
      </c>
      <c r="AB1793" t="b">
        <v>0</v>
      </c>
      <c r="AC1793" s="1" t="s">
        <v>36</v>
      </c>
      <c r="AD1793">
        <v>1.71</v>
      </c>
      <c r="AE1793">
        <v>1.95</v>
      </c>
      <c r="AF1793">
        <v>2</v>
      </c>
      <c r="AG1793">
        <v>1.47</v>
      </c>
      <c r="AH1793">
        <v>0.96</v>
      </c>
      <c r="AI1793">
        <v>1.71</v>
      </c>
    </row>
    <row r="1794" spans="1:35" x14ac:dyDescent="0.35">
      <c r="A1794" s="3">
        <v>44688.222222222219</v>
      </c>
      <c r="B1794" s="2" t="str">
        <f t="shared" ref="B1794:B1857" si="84">"1890"</f>
        <v>1890</v>
      </c>
      <c r="C1794" s="2" t="str">
        <f t="shared" ref="C1794:C1857" si="85">"2450495"</f>
        <v>2450495</v>
      </c>
      <c r="D1794" s="2" t="str">
        <f t="shared" ref="D1794:D1857" si="86">"340"</f>
        <v>340</v>
      </c>
      <c r="E1794" t="b">
        <v>0</v>
      </c>
      <c r="F1794">
        <v>4.7</v>
      </c>
      <c r="G1794">
        <v>3.1</v>
      </c>
      <c r="H1794" s="1">
        <v>999</v>
      </c>
      <c r="I1794" s="1">
        <v>28.2</v>
      </c>
      <c r="J1794" s="1">
        <v>88.9</v>
      </c>
      <c r="K1794" s="2">
        <v>185248</v>
      </c>
      <c r="L1794" s="2">
        <v>30</v>
      </c>
      <c r="M1794" s="2">
        <v>300</v>
      </c>
      <c r="N1794" s="2">
        <v>3600</v>
      </c>
      <c r="O1794" t="s">
        <v>35</v>
      </c>
      <c r="P1794">
        <v>1</v>
      </c>
      <c r="Q1794">
        <v>0</v>
      </c>
      <c r="R1794">
        <v>1</v>
      </c>
      <c r="S1794">
        <v>0</v>
      </c>
      <c r="T1794">
        <v>1</v>
      </c>
      <c r="U1794">
        <v>0</v>
      </c>
      <c r="V1794">
        <v>1</v>
      </c>
      <c r="W1794">
        <v>0</v>
      </c>
      <c r="X1794">
        <v>1</v>
      </c>
      <c r="Y1794">
        <v>0</v>
      </c>
      <c r="Z1794">
        <v>1</v>
      </c>
      <c r="AA1794">
        <v>0</v>
      </c>
      <c r="AB1794" t="b">
        <v>0</v>
      </c>
      <c r="AC1794" s="1" t="s">
        <v>36</v>
      </c>
      <c r="AD1794">
        <v>1.8</v>
      </c>
      <c r="AE1794">
        <v>1.79</v>
      </c>
      <c r="AF1794">
        <v>1.89</v>
      </c>
      <c r="AG1794">
        <v>1.48</v>
      </c>
      <c r="AH1794">
        <v>0.95</v>
      </c>
      <c r="AI1794">
        <v>1.8</v>
      </c>
    </row>
    <row r="1795" spans="1:35" x14ac:dyDescent="0.35">
      <c r="A1795" s="3">
        <v>44688.225694444445</v>
      </c>
      <c r="B1795" s="2" t="str">
        <f t="shared" si="84"/>
        <v>1890</v>
      </c>
      <c r="C1795" s="2" t="str">
        <f t="shared" si="85"/>
        <v>2450495</v>
      </c>
      <c r="D1795" s="2" t="str">
        <f t="shared" si="86"/>
        <v>340</v>
      </c>
      <c r="E1795" t="b">
        <v>0</v>
      </c>
      <c r="F1795">
        <v>4.7</v>
      </c>
      <c r="G1795">
        <v>3.1</v>
      </c>
      <c r="H1795" s="1">
        <v>998.8</v>
      </c>
      <c r="I1795" s="1">
        <v>28.2</v>
      </c>
      <c r="J1795" s="1">
        <v>89</v>
      </c>
      <c r="K1795" s="2">
        <v>185249</v>
      </c>
      <c r="L1795" s="2">
        <v>30</v>
      </c>
      <c r="M1795" s="2">
        <v>300</v>
      </c>
      <c r="N1795" s="2">
        <v>3600</v>
      </c>
      <c r="O1795" t="s">
        <v>35</v>
      </c>
      <c r="P1795">
        <v>1</v>
      </c>
      <c r="Q1795">
        <v>0</v>
      </c>
      <c r="R1795">
        <v>1</v>
      </c>
      <c r="S1795">
        <v>0</v>
      </c>
      <c r="T1795">
        <v>1</v>
      </c>
      <c r="U1795">
        <v>0</v>
      </c>
      <c r="V1795">
        <v>1</v>
      </c>
      <c r="W1795">
        <v>0</v>
      </c>
      <c r="X1795">
        <v>1</v>
      </c>
      <c r="Y1795">
        <v>0</v>
      </c>
      <c r="Z1795">
        <v>1</v>
      </c>
      <c r="AA1795">
        <v>0</v>
      </c>
      <c r="AB1795" t="b">
        <v>0</v>
      </c>
      <c r="AC1795" s="1" t="s">
        <v>36</v>
      </c>
      <c r="AD1795">
        <v>1.7</v>
      </c>
      <c r="AE1795">
        <v>1.92</v>
      </c>
      <c r="AF1795">
        <v>1.97</v>
      </c>
      <c r="AG1795">
        <v>1.48</v>
      </c>
      <c r="AH1795">
        <v>0.97</v>
      </c>
      <c r="AI1795">
        <v>1.7</v>
      </c>
    </row>
    <row r="1796" spans="1:35" x14ac:dyDescent="0.35">
      <c r="A1796" s="3">
        <v>44688.229166666664</v>
      </c>
      <c r="B1796" s="2" t="str">
        <f t="shared" si="84"/>
        <v>1890</v>
      </c>
      <c r="C1796" s="2" t="str">
        <f t="shared" si="85"/>
        <v>2450495</v>
      </c>
      <c r="D1796" s="2" t="str">
        <f t="shared" si="86"/>
        <v>340</v>
      </c>
      <c r="E1796" t="b">
        <v>0</v>
      </c>
      <c r="F1796">
        <v>4.7</v>
      </c>
      <c r="G1796">
        <v>3.1</v>
      </c>
      <c r="H1796" s="1">
        <v>999</v>
      </c>
      <c r="I1796" s="1">
        <v>28.1</v>
      </c>
      <c r="J1796" s="1">
        <v>89.1</v>
      </c>
      <c r="K1796" s="2">
        <v>185250</v>
      </c>
      <c r="L1796" s="2">
        <v>30</v>
      </c>
      <c r="M1796" s="2">
        <v>300</v>
      </c>
      <c r="N1796" s="2">
        <v>3600</v>
      </c>
      <c r="O1796" t="s">
        <v>35</v>
      </c>
      <c r="P1796">
        <v>1</v>
      </c>
      <c r="Q1796">
        <v>0</v>
      </c>
      <c r="R1796">
        <v>1</v>
      </c>
      <c r="S1796">
        <v>0</v>
      </c>
      <c r="T1796">
        <v>1</v>
      </c>
      <c r="U1796">
        <v>0</v>
      </c>
      <c r="V1796">
        <v>1</v>
      </c>
      <c r="W1796">
        <v>0</v>
      </c>
      <c r="X1796">
        <v>1</v>
      </c>
      <c r="Y1796">
        <v>0</v>
      </c>
      <c r="Z1796">
        <v>1</v>
      </c>
      <c r="AA1796">
        <v>0</v>
      </c>
      <c r="AB1796" t="b">
        <v>0</v>
      </c>
      <c r="AC1796" s="1" t="s">
        <v>36</v>
      </c>
      <c r="AD1796">
        <v>1.63</v>
      </c>
      <c r="AE1796">
        <v>1.86</v>
      </c>
      <c r="AF1796">
        <v>1.98</v>
      </c>
      <c r="AG1796">
        <v>1.48</v>
      </c>
      <c r="AH1796">
        <v>0.97</v>
      </c>
      <c r="AI1796">
        <v>1.63</v>
      </c>
    </row>
    <row r="1797" spans="1:35" x14ac:dyDescent="0.35">
      <c r="A1797" s="3">
        <v>44688.232638888891</v>
      </c>
      <c r="B1797" s="2" t="str">
        <f t="shared" si="84"/>
        <v>1890</v>
      </c>
      <c r="C1797" s="2" t="str">
        <f t="shared" si="85"/>
        <v>2450495</v>
      </c>
      <c r="D1797" s="2" t="str">
        <f t="shared" si="86"/>
        <v>340</v>
      </c>
      <c r="E1797" t="b">
        <v>0</v>
      </c>
      <c r="F1797">
        <v>4.7</v>
      </c>
      <c r="G1797">
        <v>3.1</v>
      </c>
      <c r="H1797" s="1">
        <v>999.3</v>
      </c>
      <c r="I1797" s="1">
        <v>28.1</v>
      </c>
      <c r="J1797" s="1">
        <v>89.1</v>
      </c>
      <c r="K1797" s="2">
        <v>185251</v>
      </c>
      <c r="L1797" s="2">
        <v>30</v>
      </c>
      <c r="M1797" s="2">
        <v>300</v>
      </c>
      <c r="N1797" s="2">
        <v>3600</v>
      </c>
      <c r="O1797" t="s">
        <v>35</v>
      </c>
      <c r="P1797">
        <v>1</v>
      </c>
      <c r="Q1797">
        <v>0</v>
      </c>
      <c r="R1797">
        <v>1</v>
      </c>
      <c r="S1797">
        <v>0</v>
      </c>
      <c r="T1797">
        <v>1</v>
      </c>
      <c r="U1797">
        <v>0</v>
      </c>
      <c r="V1797">
        <v>1</v>
      </c>
      <c r="W1797">
        <v>0</v>
      </c>
      <c r="X1797">
        <v>1</v>
      </c>
      <c r="Y1797">
        <v>0</v>
      </c>
      <c r="Z1797">
        <v>1</v>
      </c>
      <c r="AA1797">
        <v>0</v>
      </c>
      <c r="AB1797" t="b">
        <v>0</v>
      </c>
      <c r="AC1797" s="1" t="s">
        <v>36</v>
      </c>
      <c r="AD1797">
        <v>1.94</v>
      </c>
      <c r="AE1797">
        <v>1.95</v>
      </c>
      <c r="AF1797">
        <v>2</v>
      </c>
      <c r="AG1797">
        <v>1.52</v>
      </c>
      <c r="AH1797">
        <v>0.98</v>
      </c>
      <c r="AI1797">
        <v>1.94</v>
      </c>
    </row>
    <row r="1798" spans="1:35" x14ac:dyDescent="0.35">
      <c r="A1798" s="3">
        <v>44688.236111111109</v>
      </c>
      <c r="B1798" s="2" t="str">
        <f t="shared" si="84"/>
        <v>1890</v>
      </c>
      <c r="C1798" s="2" t="str">
        <f t="shared" si="85"/>
        <v>2450495</v>
      </c>
      <c r="D1798" s="2" t="str">
        <f t="shared" si="86"/>
        <v>340</v>
      </c>
      <c r="E1798" t="b">
        <v>0</v>
      </c>
      <c r="F1798">
        <v>4.7</v>
      </c>
      <c r="G1798">
        <v>3.1</v>
      </c>
      <c r="H1798" s="1">
        <v>999.1</v>
      </c>
      <c r="I1798" s="1">
        <v>28.1</v>
      </c>
      <c r="J1798" s="1">
        <v>89.1</v>
      </c>
      <c r="K1798" s="2">
        <v>185252</v>
      </c>
      <c r="L1798" s="2">
        <v>30</v>
      </c>
      <c r="M1798" s="2">
        <v>300</v>
      </c>
      <c r="N1798" s="2">
        <v>3600</v>
      </c>
      <c r="O1798" t="s">
        <v>35</v>
      </c>
      <c r="P1798">
        <v>1</v>
      </c>
      <c r="Q1798">
        <v>0</v>
      </c>
      <c r="R1798">
        <v>1</v>
      </c>
      <c r="S1798">
        <v>0</v>
      </c>
      <c r="T1798">
        <v>1</v>
      </c>
      <c r="U1798">
        <v>0</v>
      </c>
      <c r="V1798">
        <v>1</v>
      </c>
      <c r="W1798">
        <v>0</v>
      </c>
      <c r="X1798">
        <v>1</v>
      </c>
      <c r="Y1798">
        <v>0</v>
      </c>
      <c r="Z1798">
        <v>1</v>
      </c>
      <c r="AA1798">
        <v>0</v>
      </c>
      <c r="AB1798" t="b">
        <v>0</v>
      </c>
      <c r="AC1798" s="1" t="s">
        <v>36</v>
      </c>
      <c r="AD1798">
        <v>2.11</v>
      </c>
      <c r="AE1798">
        <v>1.94</v>
      </c>
      <c r="AF1798">
        <v>2.0299999999999998</v>
      </c>
      <c r="AG1798">
        <v>1.57</v>
      </c>
      <c r="AH1798">
        <v>1.07</v>
      </c>
      <c r="AI1798">
        <v>2.11</v>
      </c>
    </row>
    <row r="1799" spans="1:35" x14ac:dyDescent="0.35">
      <c r="A1799" s="3">
        <v>44688.239583333336</v>
      </c>
      <c r="B1799" s="2" t="str">
        <f t="shared" si="84"/>
        <v>1890</v>
      </c>
      <c r="C1799" s="2" t="str">
        <f t="shared" si="85"/>
        <v>2450495</v>
      </c>
      <c r="D1799" s="2" t="str">
        <f t="shared" si="86"/>
        <v>340</v>
      </c>
      <c r="E1799" t="b">
        <v>0</v>
      </c>
      <c r="F1799">
        <v>4.7</v>
      </c>
      <c r="G1799">
        <v>3.1</v>
      </c>
      <c r="H1799" s="1">
        <v>999.1</v>
      </c>
      <c r="I1799" s="1">
        <v>28.1</v>
      </c>
      <c r="J1799" s="1">
        <v>89.1</v>
      </c>
      <c r="K1799" s="2">
        <v>185253</v>
      </c>
      <c r="L1799" s="2">
        <v>30</v>
      </c>
      <c r="M1799" s="2">
        <v>300</v>
      </c>
      <c r="N1799" s="2">
        <v>3600</v>
      </c>
      <c r="O1799" t="s">
        <v>35</v>
      </c>
      <c r="P1799">
        <v>1</v>
      </c>
      <c r="Q1799">
        <v>0</v>
      </c>
      <c r="R1799">
        <v>1</v>
      </c>
      <c r="S1799">
        <v>0</v>
      </c>
      <c r="T1799">
        <v>1</v>
      </c>
      <c r="U1799">
        <v>0</v>
      </c>
      <c r="V1799">
        <v>1</v>
      </c>
      <c r="W1799">
        <v>0</v>
      </c>
      <c r="X1799">
        <v>1</v>
      </c>
      <c r="Y1799">
        <v>0</v>
      </c>
      <c r="Z1799">
        <v>1</v>
      </c>
      <c r="AA1799">
        <v>0</v>
      </c>
      <c r="AB1799" t="b">
        <v>0</v>
      </c>
      <c r="AC1799" s="1" t="s">
        <v>36</v>
      </c>
      <c r="AD1799">
        <v>1.68</v>
      </c>
      <c r="AE1799">
        <v>1.92</v>
      </c>
      <c r="AF1799">
        <v>2.04</v>
      </c>
      <c r="AG1799">
        <v>1.59</v>
      </c>
      <c r="AH1799">
        <v>1.05</v>
      </c>
      <c r="AI1799">
        <v>1.68</v>
      </c>
    </row>
    <row r="1800" spans="1:35" x14ac:dyDescent="0.35">
      <c r="A1800" s="3">
        <v>44688.243055555555</v>
      </c>
      <c r="B1800" s="2" t="str">
        <f t="shared" si="84"/>
        <v>1890</v>
      </c>
      <c r="C1800" s="2" t="str">
        <f t="shared" si="85"/>
        <v>2450495</v>
      </c>
      <c r="D1800" s="2" t="str">
        <f t="shared" si="86"/>
        <v>340</v>
      </c>
      <c r="E1800" t="b">
        <v>0</v>
      </c>
      <c r="F1800">
        <v>4.7</v>
      </c>
      <c r="G1800">
        <v>3.1</v>
      </c>
      <c r="H1800" s="1">
        <v>999.2</v>
      </c>
      <c r="I1800" s="1">
        <v>28.1</v>
      </c>
      <c r="J1800" s="1">
        <v>89.1</v>
      </c>
      <c r="K1800" s="2">
        <v>185254</v>
      </c>
      <c r="L1800" s="2">
        <v>30</v>
      </c>
      <c r="M1800" s="2">
        <v>300</v>
      </c>
      <c r="N1800" s="2">
        <v>3600</v>
      </c>
      <c r="O1800" t="s">
        <v>35</v>
      </c>
      <c r="P1800">
        <v>1</v>
      </c>
      <c r="Q1800">
        <v>0</v>
      </c>
      <c r="R1800">
        <v>1</v>
      </c>
      <c r="S1800">
        <v>0</v>
      </c>
      <c r="T1800">
        <v>1</v>
      </c>
      <c r="U1800">
        <v>0</v>
      </c>
      <c r="V1800">
        <v>1</v>
      </c>
      <c r="W1800">
        <v>0</v>
      </c>
      <c r="X1800">
        <v>1</v>
      </c>
      <c r="Y1800">
        <v>0</v>
      </c>
      <c r="Z1800">
        <v>1</v>
      </c>
      <c r="AA1800">
        <v>0</v>
      </c>
      <c r="AB1800" t="b">
        <v>0</v>
      </c>
      <c r="AC1800" s="1" t="s">
        <v>36</v>
      </c>
      <c r="AD1800">
        <v>1.87</v>
      </c>
      <c r="AE1800">
        <v>1.94</v>
      </c>
      <c r="AF1800">
        <v>2</v>
      </c>
      <c r="AG1800">
        <v>1.56</v>
      </c>
      <c r="AH1800">
        <v>1.05</v>
      </c>
      <c r="AI1800">
        <v>1.87</v>
      </c>
    </row>
    <row r="1801" spans="1:35" x14ac:dyDescent="0.35">
      <c r="A1801" s="3">
        <v>44688.246527777781</v>
      </c>
      <c r="B1801" s="2" t="str">
        <f t="shared" si="84"/>
        <v>1890</v>
      </c>
      <c r="C1801" s="2" t="str">
        <f t="shared" si="85"/>
        <v>2450495</v>
      </c>
      <c r="D1801" s="2" t="str">
        <f t="shared" si="86"/>
        <v>340</v>
      </c>
      <c r="E1801" t="b">
        <v>0</v>
      </c>
      <c r="F1801">
        <v>4.7</v>
      </c>
      <c r="G1801">
        <v>3.1</v>
      </c>
      <c r="H1801" s="1">
        <v>999.6</v>
      </c>
      <c r="I1801" s="1">
        <v>28.1</v>
      </c>
      <c r="J1801" s="1">
        <v>89.1</v>
      </c>
      <c r="K1801" s="2">
        <v>185255</v>
      </c>
      <c r="L1801" s="2">
        <v>30</v>
      </c>
      <c r="M1801" s="2">
        <v>300</v>
      </c>
      <c r="N1801" s="2">
        <v>3600</v>
      </c>
      <c r="O1801" t="s">
        <v>35</v>
      </c>
      <c r="P1801">
        <v>1</v>
      </c>
      <c r="Q1801">
        <v>0</v>
      </c>
      <c r="R1801">
        <v>1</v>
      </c>
      <c r="S1801">
        <v>0</v>
      </c>
      <c r="T1801">
        <v>1</v>
      </c>
      <c r="U1801">
        <v>0</v>
      </c>
      <c r="V1801">
        <v>1</v>
      </c>
      <c r="W1801">
        <v>0</v>
      </c>
      <c r="X1801">
        <v>1</v>
      </c>
      <c r="Y1801">
        <v>0</v>
      </c>
      <c r="Z1801">
        <v>1</v>
      </c>
      <c r="AA1801">
        <v>0</v>
      </c>
      <c r="AB1801" t="b">
        <v>0</v>
      </c>
      <c r="AC1801" s="1" t="s">
        <v>36</v>
      </c>
      <c r="AD1801">
        <v>1.82</v>
      </c>
      <c r="AE1801">
        <v>2.0099999999999998</v>
      </c>
      <c r="AF1801">
        <v>2.0499999999999998</v>
      </c>
      <c r="AG1801">
        <v>1.56</v>
      </c>
      <c r="AH1801">
        <v>1.06</v>
      </c>
      <c r="AI1801">
        <v>1.82</v>
      </c>
    </row>
    <row r="1802" spans="1:35" x14ac:dyDescent="0.35">
      <c r="A1802" s="3">
        <v>44688.25</v>
      </c>
      <c r="B1802" s="2" t="str">
        <f t="shared" si="84"/>
        <v>1890</v>
      </c>
      <c r="C1802" s="2" t="str">
        <f t="shared" si="85"/>
        <v>2450495</v>
      </c>
      <c r="D1802" s="2" t="str">
        <f t="shared" si="86"/>
        <v>340</v>
      </c>
      <c r="E1802" t="b">
        <v>0</v>
      </c>
      <c r="F1802">
        <v>4.7</v>
      </c>
      <c r="G1802">
        <v>3.1</v>
      </c>
      <c r="H1802" s="1">
        <v>999.4</v>
      </c>
      <c r="I1802" s="1">
        <v>28.1</v>
      </c>
      <c r="J1802" s="1">
        <v>89</v>
      </c>
      <c r="K1802" s="2">
        <v>185256</v>
      </c>
      <c r="L1802" s="2">
        <v>30</v>
      </c>
      <c r="M1802" s="2">
        <v>300</v>
      </c>
      <c r="N1802" s="2">
        <v>3600</v>
      </c>
      <c r="O1802" t="s">
        <v>35</v>
      </c>
      <c r="P1802">
        <v>1</v>
      </c>
      <c r="Q1802">
        <v>0</v>
      </c>
      <c r="R1802">
        <v>1</v>
      </c>
      <c r="S1802">
        <v>0</v>
      </c>
      <c r="T1802">
        <v>1</v>
      </c>
      <c r="U1802">
        <v>0</v>
      </c>
      <c r="V1802">
        <v>1</v>
      </c>
      <c r="W1802">
        <v>0</v>
      </c>
      <c r="X1802">
        <v>1</v>
      </c>
      <c r="Y1802">
        <v>0</v>
      </c>
      <c r="Z1802">
        <v>1</v>
      </c>
      <c r="AA1802">
        <v>0</v>
      </c>
      <c r="AB1802" t="b">
        <v>0</v>
      </c>
      <c r="AC1802" s="1" t="s">
        <v>36</v>
      </c>
      <c r="AD1802">
        <v>1.54</v>
      </c>
      <c r="AE1802">
        <v>1.75</v>
      </c>
      <c r="AF1802">
        <v>1.92</v>
      </c>
      <c r="AG1802">
        <v>1.5</v>
      </c>
      <c r="AH1802">
        <v>0.99</v>
      </c>
      <c r="AI1802">
        <v>1.54</v>
      </c>
    </row>
    <row r="1803" spans="1:35" x14ac:dyDescent="0.35">
      <c r="A1803" s="3">
        <v>44688.253472222219</v>
      </c>
      <c r="B1803" s="2" t="str">
        <f t="shared" si="84"/>
        <v>1890</v>
      </c>
      <c r="C1803" s="2" t="str">
        <f t="shared" si="85"/>
        <v>2450495</v>
      </c>
      <c r="D1803" s="2" t="str">
        <f t="shared" si="86"/>
        <v>340</v>
      </c>
      <c r="E1803" t="b">
        <v>0</v>
      </c>
      <c r="F1803">
        <v>4.7</v>
      </c>
      <c r="G1803">
        <v>3.1</v>
      </c>
      <c r="H1803" s="1">
        <v>1000</v>
      </c>
      <c r="I1803" s="1">
        <v>28.1</v>
      </c>
      <c r="J1803" s="1">
        <v>88.9</v>
      </c>
      <c r="K1803" s="2">
        <v>185257</v>
      </c>
      <c r="L1803" s="2">
        <v>30</v>
      </c>
      <c r="M1803" s="2">
        <v>300</v>
      </c>
      <c r="N1803" s="2">
        <v>3600</v>
      </c>
      <c r="O1803" t="s">
        <v>35</v>
      </c>
      <c r="P1803">
        <v>1</v>
      </c>
      <c r="Q1803">
        <v>0</v>
      </c>
      <c r="R1803">
        <v>1</v>
      </c>
      <c r="S1803">
        <v>0</v>
      </c>
      <c r="T1803">
        <v>1</v>
      </c>
      <c r="U1803">
        <v>0</v>
      </c>
      <c r="V1803">
        <v>1</v>
      </c>
      <c r="W1803">
        <v>0</v>
      </c>
      <c r="X1803">
        <v>1</v>
      </c>
      <c r="Y1803">
        <v>0</v>
      </c>
      <c r="Z1803">
        <v>1</v>
      </c>
      <c r="AA1803">
        <v>0</v>
      </c>
      <c r="AB1803" t="b">
        <v>1</v>
      </c>
      <c r="AC1803" s="1" t="s">
        <v>36</v>
      </c>
      <c r="AD1803">
        <v>1.67</v>
      </c>
      <c r="AE1803">
        <v>1.62</v>
      </c>
      <c r="AF1803">
        <v>1.88</v>
      </c>
      <c r="AG1803">
        <v>1.5</v>
      </c>
      <c r="AH1803">
        <v>0.98</v>
      </c>
      <c r="AI1803">
        <v>1.67</v>
      </c>
    </row>
    <row r="1804" spans="1:35" x14ac:dyDescent="0.35">
      <c r="A1804" s="3">
        <v>44688.256944444445</v>
      </c>
      <c r="B1804" s="2" t="str">
        <f t="shared" si="84"/>
        <v>1890</v>
      </c>
      <c r="C1804" s="2" t="str">
        <f t="shared" si="85"/>
        <v>2450495</v>
      </c>
      <c r="D1804" s="2" t="str">
        <f t="shared" si="86"/>
        <v>340</v>
      </c>
      <c r="E1804" t="b">
        <v>0</v>
      </c>
      <c r="F1804">
        <v>4.7</v>
      </c>
      <c r="G1804">
        <v>3.1</v>
      </c>
      <c r="H1804" s="1">
        <v>1000</v>
      </c>
      <c r="I1804" s="1">
        <v>28.1</v>
      </c>
      <c r="J1804" s="1">
        <v>88.9</v>
      </c>
      <c r="K1804" s="2">
        <v>185258</v>
      </c>
      <c r="L1804" s="2">
        <v>30</v>
      </c>
      <c r="M1804" s="2">
        <v>300</v>
      </c>
      <c r="N1804" s="2">
        <v>3600</v>
      </c>
      <c r="O1804" t="s">
        <v>35</v>
      </c>
      <c r="P1804">
        <v>1</v>
      </c>
      <c r="Q1804">
        <v>0</v>
      </c>
      <c r="R1804">
        <v>1</v>
      </c>
      <c r="S1804">
        <v>0</v>
      </c>
      <c r="T1804">
        <v>1</v>
      </c>
      <c r="U1804">
        <v>0</v>
      </c>
      <c r="V1804">
        <v>1</v>
      </c>
      <c r="W1804">
        <v>0</v>
      </c>
      <c r="X1804">
        <v>1</v>
      </c>
      <c r="Y1804">
        <v>0</v>
      </c>
      <c r="Z1804">
        <v>1</v>
      </c>
      <c r="AA1804">
        <v>0</v>
      </c>
      <c r="AB1804" t="b">
        <v>0</v>
      </c>
      <c r="AC1804" s="1" t="s">
        <v>36</v>
      </c>
      <c r="AD1804">
        <v>1.47</v>
      </c>
      <c r="AE1804">
        <v>1.66</v>
      </c>
      <c r="AF1804">
        <v>1.9</v>
      </c>
      <c r="AG1804">
        <v>1.49</v>
      </c>
      <c r="AH1804">
        <v>0.98</v>
      </c>
      <c r="AI1804">
        <v>1.47</v>
      </c>
    </row>
    <row r="1805" spans="1:35" x14ac:dyDescent="0.35">
      <c r="A1805" s="3">
        <v>44688.260416666664</v>
      </c>
      <c r="B1805" s="2" t="str">
        <f t="shared" si="84"/>
        <v>1890</v>
      </c>
      <c r="C1805" s="2" t="str">
        <f t="shared" si="85"/>
        <v>2450495</v>
      </c>
      <c r="D1805" s="2" t="str">
        <f t="shared" si="86"/>
        <v>340</v>
      </c>
      <c r="E1805" t="b">
        <v>0</v>
      </c>
      <c r="F1805">
        <v>4.7</v>
      </c>
      <c r="G1805">
        <v>3.1</v>
      </c>
      <c r="H1805" s="1">
        <v>999.6</v>
      </c>
      <c r="I1805" s="1">
        <v>28.1</v>
      </c>
      <c r="J1805" s="1">
        <v>88.8</v>
      </c>
      <c r="K1805" s="2">
        <v>185259</v>
      </c>
      <c r="L1805" s="2">
        <v>30</v>
      </c>
      <c r="M1805" s="2">
        <v>300</v>
      </c>
      <c r="N1805" s="2">
        <v>3600</v>
      </c>
      <c r="O1805" t="s">
        <v>35</v>
      </c>
      <c r="P1805">
        <v>1</v>
      </c>
      <c r="Q1805">
        <v>0</v>
      </c>
      <c r="R1805">
        <v>1</v>
      </c>
      <c r="S1805">
        <v>0</v>
      </c>
      <c r="T1805">
        <v>1</v>
      </c>
      <c r="U1805">
        <v>0</v>
      </c>
      <c r="V1805">
        <v>1</v>
      </c>
      <c r="W1805">
        <v>0</v>
      </c>
      <c r="X1805">
        <v>1</v>
      </c>
      <c r="Y1805">
        <v>0</v>
      </c>
      <c r="Z1805">
        <v>1</v>
      </c>
      <c r="AA1805">
        <v>0</v>
      </c>
      <c r="AB1805" t="b">
        <v>0</v>
      </c>
      <c r="AC1805" s="1" t="s">
        <v>36</v>
      </c>
      <c r="AD1805">
        <v>1.8</v>
      </c>
      <c r="AE1805">
        <v>1.78</v>
      </c>
      <c r="AF1805">
        <v>1.95</v>
      </c>
      <c r="AG1805">
        <v>1.56</v>
      </c>
      <c r="AH1805">
        <v>1.02</v>
      </c>
      <c r="AI1805">
        <v>1.8</v>
      </c>
    </row>
    <row r="1806" spans="1:35" x14ac:dyDescent="0.35">
      <c r="A1806" s="3">
        <v>44688.263888888891</v>
      </c>
      <c r="B1806" s="2" t="str">
        <f t="shared" si="84"/>
        <v>1890</v>
      </c>
      <c r="C1806" s="2" t="str">
        <f t="shared" si="85"/>
        <v>2450495</v>
      </c>
      <c r="D1806" s="2" t="str">
        <f t="shared" si="86"/>
        <v>340</v>
      </c>
      <c r="E1806" t="b">
        <v>0</v>
      </c>
      <c r="F1806">
        <v>4.7</v>
      </c>
      <c r="G1806">
        <v>3.1</v>
      </c>
      <c r="H1806" s="1">
        <v>999.7</v>
      </c>
      <c r="I1806" s="1">
        <v>28.1</v>
      </c>
      <c r="J1806" s="1">
        <v>88.8</v>
      </c>
      <c r="K1806" s="2">
        <v>185260</v>
      </c>
      <c r="L1806" s="2">
        <v>30</v>
      </c>
      <c r="M1806" s="2">
        <v>300</v>
      </c>
      <c r="N1806" s="2">
        <v>3600</v>
      </c>
      <c r="O1806" t="s">
        <v>35</v>
      </c>
      <c r="P1806">
        <v>1</v>
      </c>
      <c r="Q1806">
        <v>0</v>
      </c>
      <c r="R1806">
        <v>1</v>
      </c>
      <c r="S1806">
        <v>0</v>
      </c>
      <c r="T1806">
        <v>1</v>
      </c>
      <c r="U1806">
        <v>0</v>
      </c>
      <c r="V1806">
        <v>1</v>
      </c>
      <c r="W1806">
        <v>0</v>
      </c>
      <c r="X1806">
        <v>1</v>
      </c>
      <c r="Y1806">
        <v>0</v>
      </c>
      <c r="Z1806">
        <v>1</v>
      </c>
      <c r="AA1806">
        <v>0</v>
      </c>
      <c r="AB1806" t="b">
        <v>0</v>
      </c>
      <c r="AC1806" s="1" t="s">
        <v>36</v>
      </c>
      <c r="AD1806">
        <v>1.56</v>
      </c>
      <c r="AE1806">
        <v>1.77</v>
      </c>
      <c r="AF1806">
        <v>1.94</v>
      </c>
      <c r="AG1806">
        <v>1.52</v>
      </c>
      <c r="AH1806">
        <v>0.97</v>
      </c>
      <c r="AI1806">
        <v>1.56</v>
      </c>
    </row>
    <row r="1807" spans="1:35" x14ac:dyDescent="0.35">
      <c r="A1807" s="3">
        <v>44688.267361111109</v>
      </c>
      <c r="B1807" s="2" t="str">
        <f t="shared" si="84"/>
        <v>1890</v>
      </c>
      <c r="C1807" s="2" t="str">
        <f t="shared" si="85"/>
        <v>2450495</v>
      </c>
      <c r="D1807" s="2" t="str">
        <f t="shared" si="86"/>
        <v>340</v>
      </c>
      <c r="E1807" t="b">
        <v>0</v>
      </c>
      <c r="F1807">
        <v>4.7</v>
      </c>
      <c r="G1807">
        <v>3.1</v>
      </c>
      <c r="H1807" s="1">
        <v>999.8</v>
      </c>
      <c r="I1807" s="1">
        <v>28.1</v>
      </c>
      <c r="J1807" s="1">
        <v>88.8</v>
      </c>
      <c r="K1807" s="2">
        <v>185261</v>
      </c>
      <c r="L1807" s="2">
        <v>30</v>
      </c>
      <c r="M1807" s="2">
        <v>300</v>
      </c>
      <c r="N1807" s="2">
        <v>3600</v>
      </c>
      <c r="O1807" t="s">
        <v>35</v>
      </c>
      <c r="P1807">
        <v>1</v>
      </c>
      <c r="Q1807">
        <v>0</v>
      </c>
      <c r="R1807">
        <v>1</v>
      </c>
      <c r="S1807">
        <v>0</v>
      </c>
      <c r="T1807">
        <v>1</v>
      </c>
      <c r="U1807">
        <v>0</v>
      </c>
      <c r="V1807">
        <v>1</v>
      </c>
      <c r="W1807">
        <v>0</v>
      </c>
      <c r="X1807">
        <v>1</v>
      </c>
      <c r="Y1807">
        <v>0</v>
      </c>
      <c r="Z1807">
        <v>1</v>
      </c>
      <c r="AA1807">
        <v>0</v>
      </c>
      <c r="AB1807" t="b">
        <v>0</v>
      </c>
      <c r="AC1807" s="1" t="s">
        <v>36</v>
      </c>
      <c r="AD1807">
        <v>1.66</v>
      </c>
      <c r="AE1807">
        <v>1.87</v>
      </c>
      <c r="AF1807">
        <v>1.91</v>
      </c>
      <c r="AG1807">
        <v>1.49</v>
      </c>
      <c r="AH1807">
        <v>0.93</v>
      </c>
      <c r="AI1807">
        <v>1.66</v>
      </c>
    </row>
    <row r="1808" spans="1:35" x14ac:dyDescent="0.35">
      <c r="A1808" s="3">
        <v>44688.270833333336</v>
      </c>
      <c r="B1808" s="2" t="str">
        <f t="shared" si="84"/>
        <v>1890</v>
      </c>
      <c r="C1808" s="2" t="str">
        <f t="shared" si="85"/>
        <v>2450495</v>
      </c>
      <c r="D1808" s="2" t="str">
        <f t="shared" si="86"/>
        <v>340</v>
      </c>
      <c r="E1808" t="b">
        <v>0</v>
      </c>
      <c r="F1808">
        <v>4.7</v>
      </c>
      <c r="G1808">
        <v>3.1</v>
      </c>
      <c r="H1808" s="1">
        <v>1000</v>
      </c>
      <c r="I1808" s="1">
        <v>28</v>
      </c>
      <c r="J1808" s="1">
        <v>88.8</v>
      </c>
      <c r="K1808" s="2">
        <v>185262</v>
      </c>
      <c r="L1808" s="2">
        <v>30</v>
      </c>
      <c r="M1808" s="2">
        <v>300</v>
      </c>
      <c r="N1808" s="2">
        <v>3600</v>
      </c>
      <c r="O1808" t="s">
        <v>35</v>
      </c>
      <c r="P1808">
        <v>1</v>
      </c>
      <c r="Q1808">
        <v>0</v>
      </c>
      <c r="R1808">
        <v>1</v>
      </c>
      <c r="S1808">
        <v>0</v>
      </c>
      <c r="T1808">
        <v>1</v>
      </c>
      <c r="U1808">
        <v>0</v>
      </c>
      <c r="V1808">
        <v>1</v>
      </c>
      <c r="W1808">
        <v>0</v>
      </c>
      <c r="X1808">
        <v>1</v>
      </c>
      <c r="Y1808">
        <v>0</v>
      </c>
      <c r="Z1808">
        <v>1</v>
      </c>
      <c r="AA1808">
        <v>0</v>
      </c>
      <c r="AB1808" t="b">
        <v>0</v>
      </c>
      <c r="AC1808" s="1" t="s">
        <v>36</v>
      </c>
      <c r="AD1808">
        <v>1.83</v>
      </c>
      <c r="AE1808">
        <v>1.82</v>
      </c>
      <c r="AF1808">
        <v>1.9</v>
      </c>
      <c r="AG1808">
        <v>1.45</v>
      </c>
      <c r="AH1808">
        <v>0.92</v>
      </c>
      <c r="AI1808">
        <v>1.83</v>
      </c>
    </row>
    <row r="1809" spans="1:35" x14ac:dyDescent="0.35">
      <c r="A1809" s="3">
        <v>44688.274305555555</v>
      </c>
      <c r="B1809" s="2" t="str">
        <f t="shared" si="84"/>
        <v>1890</v>
      </c>
      <c r="C1809" s="2" t="str">
        <f t="shared" si="85"/>
        <v>2450495</v>
      </c>
      <c r="D1809" s="2" t="str">
        <f t="shared" si="86"/>
        <v>340</v>
      </c>
      <c r="E1809" t="b">
        <v>0</v>
      </c>
      <c r="F1809">
        <v>4.7</v>
      </c>
      <c r="G1809">
        <v>3.1</v>
      </c>
      <c r="H1809" s="1">
        <v>1000.1</v>
      </c>
      <c r="I1809" s="1">
        <v>28</v>
      </c>
      <c r="J1809" s="1">
        <v>88.8</v>
      </c>
      <c r="K1809" s="2">
        <v>185263</v>
      </c>
      <c r="L1809" s="2">
        <v>30</v>
      </c>
      <c r="M1809" s="2">
        <v>300</v>
      </c>
      <c r="N1809" s="2">
        <v>3600</v>
      </c>
      <c r="O1809" t="s">
        <v>35</v>
      </c>
      <c r="P1809">
        <v>1</v>
      </c>
      <c r="Q1809">
        <v>0</v>
      </c>
      <c r="R1809">
        <v>1</v>
      </c>
      <c r="S1809">
        <v>0</v>
      </c>
      <c r="T1809">
        <v>1</v>
      </c>
      <c r="U1809">
        <v>0</v>
      </c>
      <c r="V1809">
        <v>1</v>
      </c>
      <c r="W1809">
        <v>0</v>
      </c>
      <c r="X1809">
        <v>1</v>
      </c>
      <c r="Y1809">
        <v>0</v>
      </c>
      <c r="Z1809">
        <v>1</v>
      </c>
      <c r="AA1809">
        <v>0</v>
      </c>
      <c r="AB1809" t="b">
        <v>0</v>
      </c>
      <c r="AC1809" s="1" t="s">
        <v>36</v>
      </c>
      <c r="AD1809">
        <v>1.56</v>
      </c>
      <c r="AE1809">
        <v>1.78</v>
      </c>
      <c r="AF1809">
        <v>1.9</v>
      </c>
      <c r="AG1809">
        <v>1.43</v>
      </c>
      <c r="AH1809">
        <v>0.92</v>
      </c>
      <c r="AI1809">
        <v>1.56</v>
      </c>
    </row>
    <row r="1810" spans="1:35" x14ac:dyDescent="0.35">
      <c r="A1810" s="3">
        <v>44688.277777777781</v>
      </c>
      <c r="B1810" s="2" t="str">
        <f t="shared" si="84"/>
        <v>1890</v>
      </c>
      <c r="C1810" s="2" t="str">
        <f t="shared" si="85"/>
        <v>2450495</v>
      </c>
      <c r="D1810" s="2" t="str">
        <f t="shared" si="86"/>
        <v>340</v>
      </c>
      <c r="E1810" t="b">
        <v>0</v>
      </c>
      <c r="F1810">
        <v>4.7</v>
      </c>
      <c r="G1810">
        <v>3.1</v>
      </c>
      <c r="H1810" s="1">
        <v>1000.1</v>
      </c>
      <c r="I1810" s="1">
        <v>28</v>
      </c>
      <c r="J1810" s="1">
        <v>88.8</v>
      </c>
      <c r="K1810" s="2">
        <v>185264</v>
      </c>
      <c r="L1810" s="2">
        <v>30</v>
      </c>
      <c r="M1810" s="2">
        <v>300</v>
      </c>
      <c r="N1810" s="2">
        <v>3600</v>
      </c>
      <c r="O1810" t="s">
        <v>35</v>
      </c>
      <c r="P1810">
        <v>1</v>
      </c>
      <c r="Q1810">
        <v>0</v>
      </c>
      <c r="R1810">
        <v>1</v>
      </c>
      <c r="S1810">
        <v>0</v>
      </c>
      <c r="T1810">
        <v>1</v>
      </c>
      <c r="U1810">
        <v>0</v>
      </c>
      <c r="V1810">
        <v>1</v>
      </c>
      <c r="W1810">
        <v>0</v>
      </c>
      <c r="X1810">
        <v>1</v>
      </c>
      <c r="Y1810">
        <v>0</v>
      </c>
      <c r="Z1810">
        <v>1</v>
      </c>
      <c r="AA1810">
        <v>0</v>
      </c>
      <c r="AB1810" t="b">
        <v>0</v>
      </c>
      <c r="AC1810" s="1" t="s">
        <v>36</v>
      </c>
      <c r="AD1810">
        <v>1.72</v>
      </c>
      <c r="AE1810">
        <v>1.68</v>
      </c>
      <c r="AF1810">
        <v>1.83</v>
      </c>
      <c r="AG1810">
        <v>1.41</v>
      </c>
      <c r="AH1810">
        <v>0.9</v>
      </c>
      <c r="AI1810">
        <v>1.72</v>
      </c>
    </row>
    <row r="1811" spans="1:35" x14ac:dyDescent="0.35">
      <c r="A1811" s="3">
        <v>44688.28125</v>
      </c>
      <c r="B1811" s="2" t="str">
        <f t="shared" si="84"/>
        <v>1890</v>
      </c>
      <c r="C1811" s="2" t="str">
        <f t="shared" si="85"/>
        <v>2450495</v>
      </c>
      <c r="D1811" s="2" t="str">
        <f t="shared" si="86"/>
        <v>340</v>
      </c>
      <c r="E1811" t="b">
        <v>0</v>
      </c>
      <c r="F1811">
        <v>4.7</v>
      </c>
      <c r="G1811">
        <v>3.1</v>
      </c>
      <c r="H1811" s="1">
        <v>1000.1</v>
      </c>
      <c r="I1811" s="1">
        <v>28</v>
      </c>
      <c r="J1811" s="1">
        <v>88.8</v>
      </c>
      <c r="K1811" s="2">
        <v>185265</v>
      </c>
      <c r="L1811" s="2">
        <v>30</v>
      </c>
      <c r="M1811" s="2">
        <v>300</v>
      </c>
      <c r="N1811" s="2">
        <v>3600</v>
      </c>
      <c r="O1811" t="s">
        <v>35</v>
      </c>
      <c r="P1811">
        <v>1</v>
      </c>
      <c r="Q1811">
        <v>0</v>
      </c>
      <c r="R1811">
        <v>1</v>
      </c>
      <c r="S1811">
        <v>0</v>
      </c>
      <c r="T1811">
        <v>1</v>
      </c>
      <c r="U1811">
        <v>0</v>
      </c>
      <c r="V1811">
        <v>1</v>
      </c>
      <c r="W1811">
        <v>0</v>
      </c>
      <c r="X1811">
        <v>1</v>
      </c>
      <c r="Y1811">
        <v>0</v>
      </c>
      <c r="Z1811">
        <v>1</v>
      </c>
      <c r="AA1811">
        <v>0</v>
      </c>
      <c r="AB1811" t="b">
        <v>0</v>
      </c>
      <c r="AC1811" s="1" t="s">
        <v>36</v>
      </c>
      <c r="AD1811">
        <v>1.84</v>
      </c>
      <c r="AE1811">
        <v>2.09</v>
      </c>
      <c r="AF1811">
        <v>2.02</v>
      </c>
      <c r="AG1811">
        <v>1.52</v>
      </c>
      <c r="AH1811">
        <v>1.01</v>
      </c>
      <c r="AI1811">
        <v>1.84</v>
      </c>
    </row>
    <row r="1812" spans="1:35" x14ac:dyDescent="0.35">
      <c r="A1812" s="3">
        <v>44688.284722222219</v>
      </c>
      <c r="B1812" s="2" t="str">
        <f t="shared" si="84"/>
        <v>1890</v>
      </c>
      <c r="C1812" s="2" t="str">
        <f t="shared" si="85"/>
        <v>2450495</v>
      </c>
      <c r="D1812" s="2" t="str">
        <f t="shared" si="86"/>
        <v>340</v>
      </c>
      <c r="E1812" t="b">
        <v>0</v>
      </c>
      <c r="F1812">
        <v>4.7</v>
      </c>
      <c r="G1812">
        <v>3.1</v>
      </c>
      <c r="H1812" s="1">
        <v>1000.1</v>
      </c>
      <c r="I1812" s="1">
        <v>28</v>
      </c>
      <c r="J1812" s="1">
        <v>88.8</v>
      </c>
      <c r="K1812" s="2">
        <v>185266</v>
      </c>
      <c r="L1812" s="2">
        <v>30</v>
      </c>
      <c r="M1812" s="2">
        <v>300</v>
      </c>
      <c r="N1812" s="2">
        <v>3600</v>
      </c>
      <c r="O1812" t="s">
        <v>35</v>
      </c>
      <c r="P1812">
        <v>1</v>
      </c>
      <c r="Q1812">
        <v>0</v>
      </c>
      <c r="R1812">
        <v>1</v>
      </c>
      <c r="S1812">
        <v>0</v>
      </c>
      <c r="T1812">
        <v>1</v>
      </c>
      <c r="U1812">
        <v>0</v>
      </c>
      <c r="V1812">
        <v>1</v>
      </c>
      <c r="W1812">
        <v>0</v>
      </c>
      <c r="X1812">
        <v>1</v>
      </c>
      <c r="Y1812">
        <v>0</v>
      </c>
      <c r="Z1812">
        <v>1</v>
      </c>
      <c r="AA1812">
        <v>0</v>
      </c>
      <c r="AB1812" t="b">
        <v>0</v>
      </c>
      <c r="AC1812" s="1" t="s">
        <v>36</v>
      </c>
      <c r="AD1812">
        <v>1.74</v>
      </c>
      <c r="AE1812">
        <v>1.99</v>
      </c>
      <c r="AF1812">
        <v>2.06</v>
      </c>
      <c r="AG1812">
        <v>1.51</v>
      </c>
      <c r="AH1812">
        <v>1.02</v>
      </c>
      <c r="AI1812">
        <v>1.74</v>
      </c>
    </row>
    <row r="1813" spans="1:35" x14ac:dyDescent="0.35">
      <c r="A1813" s="3">
        <v>44688.288194444445</v>
      </c>
      <c r="B1813" s="2" t="str">
        <f t="shared" si="84"/>
        <v>1890</v>
      </c>
      <c r="C1813" s="2" t="str">
        <f t="shared" si="85"/>
        <v>2450495</v>
      </c>
      <c r="D1813" s="2" t="str">
        <f t="shared" si="86"/>
        <v>340</v>
      </c>
      <c r="E1813" t="b">
        <v>0</v>
      </c>
      <c r="F1813">
        <v>4.7</v>
      </c>
      <c r="G1813">
        <v>3.1</v>
      </c>
      <c r="H1813" s="1">
        <v>1000</v>
      </c>
      <c r="I1813" s="1">
        <v>28</v>
      </c>
      <c r="J1813" s="1">
        <v>88.8</v>
      </c>
      <c r="K1813" s="2">
        <v>185267</v>
      </c>
      <c r="L1813" s="2">
        <v>30</v>
      </c>
      <c r="M1813" s="2">
        <v>300</v>
      </c>
      <c r="N1813" s="2">
        <v>3600</v>
      </c>
      <c r="O1813" t="s">
        <v>35</v>
      </c>
      <c r="P1813">
        <v>1</v>
      </c>
      <c r="Q1813">
        <v>0</v>
      </c>
      <c r="R1813">
        <v>1</v>
      </c>
      <c r="S1813">
        <v>0</v>
      </c>
      <c r="T1813">
        <v>1</v>
      </c>
      <c r="U1813">
        <v>0</v>
      </c>
      <c r="V1813">
        <v>1</v>
      </c>
      <c r="W1813">
        <v>0</v>
      </c>
      <c r="X1813">
        <v>1</v>
      </c>
      <c r="Y1813">
        <v>0</v>
      </c>
      <c r="Z1813">
        <v>1</v>
      </c>
      <c r="AA1813">
        <v>0</v>
      </c>
      <c r="AB1813" t="b">
        <v>0</v>
      </c>
      <c r="AC1813" s="1" t="s">
        <v>36</v>
      </c>
      <c r="AD1813">
        <v>1.51</v>
      </c>
      <c r="AE1813">
        <v>1.72</v>
      </c>
      <c r="AF1813">
        <v>1.8</v>
      </c>
      <c r="AG1813">
        <v>1.37</v>
      </c>
      <c r="AH1813">
        <v>0.87</v>
      </c>
      <c r="AI1813">
        <v>1.51</v>
      </c>
    </row>
    <row r="1814" spans="1:35" x14ac:dyDescent="0.35">
      <c r="A1814" s="3">
        <v>44688.291666666664</v>
      </c>
      <c r="B1814" s="2" t="str">
        <f t="shared" si="84"/>
        <v>1890</v>
      </c>
      <c r="C1814" s="2" t="str">
        <f t="shared" si="85"/>
        <v>2450495</v>
      </c>
      <c r="D1814" s="2" t="str">
        <f t="shared" si="86"/>
        <v>340</v>
      </c>
      <c r="E1814" t="b">
        <v>0</v>
      </c>
      <c r="F1814">
        <v>4.7</v>
      </c>
      <c r="G1814">
        <v>3.1</v>
      </c>
      <c r="H1814" s="1">
        <v>1000.3</v>
      </c>
      <c r="I1814" s="1">
        <v>28</v>
      </c>
      <c r="J1814" s="1">
        <v>88.8</v>
      </c>
      <c r="K1814" s="2">
        <v>185268</v>
      </c>
      <c r="L1814" s="2">
        <v>30</v>
      </c>
      <c r="M1814" s="2">
        <v>300</v>
      </c>
      <c r="N1814" s="2">
        <v>3600</v>
      </c>
      <c r="O1814" t="s">
        <v>35</v>
      </c>
      <c r="P1814">
        <v>1</v>
      </c>
      <c r="Q1814">
        <v>0</v>
      </c>
      <c r="R1814">
        <v>1</v>
      </c>
      <c r="S1814">
        <v>0</v>
      </c>
      <c r="T1814">
        <v>1</v>
      </c>
      <c r="U1814">
        <v>0</v>
      </c>
      <c r="V1814">
        <v>1</v>
      </c>
      <c r="W1814">
        <v>0</v>
      </c>
      <c r="X1814">
        <v>1</v>
      </c>
      <c r="Y1814">
        <v>0</v>
      </c>
      <c r="Z1814">
        <v>1</v>
      </c>
      <c r="AA1814">
        <v>0</v>
      </c>
      <c r="AB1814" t="b">
        <v>1</v>
      </c>
      <c r="AC1814" s="1" t="s">
        <v>36</v>
      </c>
      <c r="AD1814">
        <v>1.62</v>
      </c>
      <c r="AE1814">
        <v>1.83</v>
      </c>
      <c r="AF1814">
        <v>1.95</v>
      </c>
      <c r="AG1814">
        <v>1.51</v>
      </c>
      <c r="AH1814">
        <v>0.98</v>
      </c>
      <c r="AI1814">
        <v>1.62</v>
      </c>
    </row>
    <row r="1815" spans="1:35" x14ac:dyDescent="0.35">
      <c r="A1815" s="3">
        <v>44688.295138888891</v>
      </c>
      <c r="B1815" s="2" t="str">
        <f t="shared" si="84"/>
        <v>1890</v>
      </c>
      <c r="C1815" s="2" t="str">
        <f t="shared" si="85"/>
        <v>2450495</v>
      </c>
      <c r="D1815" s="2" t="str">
        <f t="shared" si="86"/>
        <v>340</v>
      </c>
      <c r="E1815" t="b">
        <v>0</v>
      </c>
      <c r="F1815">
        <v>4.7</v>
      </c>
      <c r="G1815">
        <v>3.1</v>
      </c>
      <c r="H1815" s="1">
        <v>1000.2</v>
      </c>
      <c r="I1815" s="1">
        <v>28</v>
      </c>
      <c r="J1815" s="1">
        <v>88.8</v>
      </c>
      <c r="K1815" s="2">
        <v>185269</v>
      </c>
      <c r="L1815" s="2">
        <v>30</v>
      </c>
      <c r="M1815" s="2">
        <v>300</v>
      </c>
      <c r="N1815" s="2">
        <v>3600</v>
      </c>
      <c r="O1815" t="s">
        <v>35</v>
      </c>
      <c r="P1815">
        <v>1</v>
      </c>
      <c r="Q1815">
        <v>0</v>
      </c>
      <c r="R1815">
        <v>1</v>
      </c>
      <c r="S1815">
        <v>0</v>
      </c>
      <c r="T1815">
        <v>1</v>
      </c>
      <c r="U1815">
        <v>0</v>
      </c>
      <c r="V1815">
        <v>1</v>
      </c>
      <c r="W1815">
        <v>0</v>
      </c>
      <c r="X1815">
        <v>1</v>
      </c>
      <c r="Y1815">
        <v>0</v>
      </c>
      <c r="Z1815">
        <v>1</v>
      </c>
      <c r="AA1815">
        <v>0</v>
      </c>
      <c r="AB1815" t="b">
        <v>1</v>
      </c>
      <c r="AC1815" s="1" t="s">
        <v>36</v>
      </c>
      <c r="AD1815">
        <v>1.78</v>
      </c>
      <c r="AE1815">
        <v>1.95</v>
      </c>
      <c r="AF1815">
        <v>1.96</v>
      </c>
      <c r="AG1815">
        <v>1.53</v>
      </c>
      <c r="AH1815">
        <v>1.03</v>
      </c>
      <c r="AI1815">
        <v>1.78</v>
      </c>
    </row>
    <row r="1816" spans="1:35" x14ac:dyDescent="0.35">
      <c r="A1816" s="3">
        <v>44688.298611111109</v>
      </c>
      <c r="B1816" s="2" t="str">
        <f t="shared" si="84"/>
        <v>1890</v>
      </c>
      <c r="C1816" s="2" t="str">
        <f t="shared" si="85"/>
        <v>2450495</v>
      </c>
      <c r="D1816" s="2" t="str">
        <f t="shared" si="86"/>
        <v>340</v>
      </c>
      <c r="E1816" t="b">
        <v>0</v>
      </c>
      <c r="F1816">
        <v>4.7</v>
      </c>
      <c r="G1816">
        <v>3.1</v>
      </c>
      <c r="H1816" s="1">
        <v>1000.2</v>
      </c>
      <c r="I1816" s="1">
        <v>28</v>
      </c>
      <c r="J1816" s="1">
        <v>88.8</v>
      </c>
      <c r="K1816" s="2">
        <v>185270</v>
      </c>
      <c r="L1816" s="2">
        <v>30</v>
      </c>
      <c r="M1816" s="2">
        <v>300</v>
      </c>
      <c r="N1816" s="2">
        <v>3600</v>
      </c>
      <c r="O1816" t="s">
        <v>35</v>
      </c>
      <c r="P1816">
        <v>1</v>
      </c>
      <c r="Q1816">
        <v>0</v>
      </c>
      <c r="R1816">
        <v>1</v>
      </c>
      <c r="S1816">
        <v>0</v>
      </c>
      <c r="T1816">
        <v>1</v>
      </c>
      <c r="U1816">
        <v>0</v>
      </c>
      <c r="V1816">
        <v>1</v>
      </c>
      <c r="W1816">
        <v>0</v>
      </c>
      <c r="X1816">
        <v>1</v>
      </c>
      <c r="Y1816">
        <v>0</v>
      </c>
      <c r="Z1816">
        <v>1</v>
      </c>
      <c r="AA1816">
        <v>0</v>
      </c>
      <c r="AB1816" t="b">
        <v>0</v>
      </c>
      <c r="AC1816" s="1" t="s">
        <v>36</v>
      </c>
      <c r="AD1816">
        <v>1.91</v>
      </c>
      <c r="AE1816">
        <v>1.91</v>
      </c>
      <c r="AF1816">
        <v>1.99</v>
      </c>
      <c r="AG1816">
        <v>1.59</v>
      </c>
      <c r="AH1816">
        <v>1.04</v>
      </c>
      <c r="AI1816">
        <v>1.91</v>
      </c>
    </row>
    <row r="1817" spans="1:35" x14ac:dyDescent="0.35">
      <c r="A1817" s="3">
        <v>44688.302083333336</v>
      </c>
      <c r="B1817" s="2" t="str">
        <f t="shared" si="84"/>
        <v>1890</v>
      </c>
      <c r="C1817" s="2" t="str">
        <f t="shared" si="85"/>
        <v>2450495</v>
      </c>
      <c r="D1817" s="2" t="str">
        <f t="shared" si="86"/>
        <v>340</v>
      </c>
      <c r="E1817" t="b">
        <v>0</v>
      </c>
      <c r="F1817">
        <v>4.7</v>
      </c>
      <c r="G1817">
        <v>3.1</v>
      </c>
      <c r="H1817" s="1">
        <v>1000.3</v>
      </c>
      <c r="I1817" s="1">
        <v>28</v>
      </c>
      <c r="J1817" s="1">
        <v>88.8</v>
      </c>
      <c r="K1817" s="2">
        <v>185271</v>
      </c>
      <c r="L1817" s="2">
        <v>30</v>
      </c>
      <c r="M1817" s="2">
        <v>300</v>
      </c>
      <c r="N1817" s="2">
        <v>3600</v>
      </c>
      <c r="O1817" t="s">
        <v>35</v>
      </c>
      <c r="P1817">
        <v>1</v>
      </c>
      <c r="Q1817">
        <v>0</v>
      </c>
      <c r="R1817">
        <v>1</v>
      </c>
      <c r="S1817">
        <v>0</v>
      </c>
      <c r="T1817">
        <v>1</v>
      </c>
      <c r="U1817">
        <v>0</v>
      </c>
      <c r="V1817">
        <v>1</v>
      </c>
      <c r="W1817">
        <v>0</v>
      </c>
      <c r="X1817">
        <v>1</v>
      </c>
      <c r="Y1817">
        <v>0</v>
      </c>
      <c r="Z1817">
        <v>1</v>
      </c>
      <c r="AA1817">
        <v>0</v>
      </c>
      <c r="AB1817" t="b">
        <v>0</v>
      </c>
      <c r="AC1817" s="1" t="s">
        <v>36</v>
      </c>
      <c r="AD1817">
        <v>1.61</v>
      </c>
      <c r="AE1817">
        <v>1.83</v>
      </c>
      <c r="AF1817">
        <v>1.91</v>
      </c>
      <c r="AG1817">
        <v>1.44</v>
      </c>
      <c r="AH1817">
        <v>0.92</v>
      </c>
      <c r="AI1817">
        <v>1.61</v>
      </c>
    </row>
    <row r="1818" spans="1:35" x14ac:dyDescent="0.35">
      <c r="A1818" s="3">
        <v>44688.305555555555</v>
      </c>
      <c r="B1818" s="2" t="str">
        <f t="shared" si="84"/>
        <v>1890</v>
      </c>
      <c r="C1818" s="2" t="str">
        <f t="shared" si="85"/>
        <v>2450495</v>
      </c>
      <c r="D1818" s="2" t="str">
        <f t="shared" si="86"/>
        <v>340</v>
      </c>
      <c r="E1818" t="b">
        <v>0</v>
      </c>
      <c r="F1818">
        <v>4.7</v>
      </c>
      <c r="G1818">
        <v>3.1</v>
      </c>
      <c r="H1818" s="1">
        <v>1000.4</v>
      </c>
      <c r="I1818" s="1">
        <v>28.1</v>
      </c>
      <c r="J1818" s="1">
        <v>88.9</v>
      </c>
      <c r="K1818" s="2">
        <v>185272</v>
      </c>
      <c r="L1818" s="2">
        <v>30</v>
      </c>
      <c r="M1818" s="2">
        <v>300</v>
      </c>
      <c r="N1818" s="2">
        <v>3600</v>
      </c>
      <c r="O1818" t="s">
        <v>35</v>
      </c>
      <c r="P1818">
        <v>1</v>
      </c>
      <c r="Q1818">
        <v>0</v>
      </c>
      <c r="R1818">
        <v>1</v>
      </c>
      <c r="S1818">
        <v>0</v>
      </c>
      <c r="T1818">
        <v>1</v>
      </c>
      <c r="U1818">
        <v>0</v>
      </c>
      <c r="V1818">
        <v>1</v>
      </c>
      <c r="W1818">
        <v>0</v>
      </c>
      <c r="X1818">
        <v>1</v>
      </c>
      <c r="Y1818">
        <v>0</v>
      </c>
      <c r="Z1818">
        <v>1</v>
      </c>
      <c r="AA1818">
        <v>0</v>
      </c>
      <c r="AB1818" t="b">
        <v>0</v>
      </c>
      <c r="AC1818" s="1" t="s">
        <v>36</v>
      </c>
      <c r="AD1818">
        <v>1.57</v>
      </c>
      <c r="AE1818">
        <v>1.79</v>
      </c>
      <c r="AF1818">
        <v>2.0099999999999998</v>
      </c>
      <c r="AG1818">
        <v>1.54</v>
      </c>
      <c r="AH1818">
        <v>1.02</v>
      </c>
      <c r="AI1818">
        <v>1.57</v>
      </c>
    </row>
    <row r="1819" spans="1:35" x14ac:dyDescent="0.35">
      <c r="A1819" s="3">
        <v>44688.309027777781</v>
      </c>
      <c r="B1819" s="2" t="str">
        <f t="shared" si="84"/>
        <v>1890</v>
      </c>
      <c r="C1819" s="2" t="str">
        <f t="shared" si="85"/>
        <v>2450495</v>
      </c>
      <c r="D1819" s="2" t="str">
        <f t="shared" si="86"/>
        <v>340</v>
      </c>
      <c r="E1819" t="b">
        <v>0</v>
      </c>
      <c r="F1819">
        <v>4.7</v>
      </c>
      <c r="G1819">
        <v>3.1</v>
      </c>
      <c r="H1819" s="1">
        <v>1000.2</v>
      </c>
      <c r="I1819" s="1">
        <v>28.1</v>
      </c>
      <c r="J1819" s="1">
        <v>89</v>
      </c>
      <c r="K1819" s="2">
        <v>185273</v>
      </c>
      <c r="L1819" s="2">
        <v>30</v>
      </c>
      <c r="M1819" s="2">
        <v>300</v>
      </c>
      <c r="N1819" s="2">
        <v>3600</v>
      </c>
      <c r="O1819" t="s">
        <v>35</v>
      </c>
      <c r="P1819">
        <v>1</v>
      </c>
      <c r="Q1819">
        <v>0</v>
      </c>
      <c r="R1819">
        <v>1</v>
      </c>
      <c r="S1819">
        <v>0</v>
      </c>
      <c r="T1819">
        <v>1</v>
      </c>
      <c r="U1819">
        <v>0</v>
      </c>
      <c r="V1819">
        <v>1</v>
      </c>
      <c r="W1819">
        <v>0</v>
      </c>
      <c r="X1819">
        <v>1</v>
      </c>
      <c r="Y1819">
        <v>0</v>
      </c>
      <c r="Z1819">
        <v>1</v>
      </c>
      <c r="AA1819">
        <v>0</v>
      </c>
      <c r="AB1819" t="b">
        <v>0</v>
      </c>
      <c r="AC1819" s="1" t="s">
        <v>36</v>
      </c>
      <c r="AD1819">
        <v>1.84</v>
      </c>
      <c r="AE1819">
        <v>2.09</v>
      </c>
      <c r="AF1819">
        <v>2.14</v>
      </c>
      <c r="AG1819">
        <v>1.6</v>
      </c>
      <c r="AH1819">
        <v>1.07</v>
      </c>
      <c r="AI1819">
        <v>1.84</v>
      </c>
    </row>
    <row r="1820" spans="1:35" x14ac:dyDescent="0.35">
      <c r="A1820" s="3">
        <v>44688.3125</v>
      </c>
      <c r="B1820" s="2" t="str">
        <f t="shared" si="84"/>
        <v>1890</v>
      </c>
      <c r="C1820" s="2" t="str">
        <f t="shared" si="85"/>
        <v>2450495</v>
      </c>
      <c r="D1820" s="2" t="str">
        <f t="shared" si="86"/>
        <v>340</v>
      </c>
      <c r="E1820" t="b">
        <v>0</v>
      </c>
      <c r="F1820">
        <v>4.7</v>
      </c>
      <c r="G1820">
        <v>3.1</v>
      </c>
      <c r="H1820" s="1">
        <v>1000.4</v>
      </c>
      <c r="I1820" s="1">
        <v>28.1</v>
      </c>
      <c r="J1820" s="1">
        <v>89.1</v>
      </c>
      <c r="K1820" s="2">
        <v>185274</v>
      </c>
      <c r="L1820" s="2">
        <v>30</v>
      </c>
      <c r="M1820" s="2">
        <v>300</v>
      </c>
      <c r="N1820" s="2">
        <v>3600</v>
      </c>
      <c r="O1820" t="s">
        <v>35</v>
      </c>
      <c r="P1820">
        <v>1</v>
      </c>
      <c r="Q1820">
        <v>0</v>
      </c>
      <c r="R1820">
        <v>1</v>
      </c>
      <c r="S1820">
        <v>0</v>
      </c>
      <c r="T1820">
        <v>1</v>
      </c>
      <c r="U1820">
        <v>0</v>
      </c>
      <c r="V1820">
        <v>1</v>
      </c>
      <c r="W1820">
        <v>0</v>
      </c>
      <c r="X1820">
        <v>1</v>
      </c>
      <c r="Y1820">
        <v>0</v>
      </c>
      <c r="Z1820">
        <v>1</v>
      </c>
      <c r="AA1820">
        <v>0</v>
      </c>
      <c r="AB1820" t="b">
        <v>0</v>
      </c>
      <c r="AC1820" s="1" t="s">
        <v>36</v>
      </c>
      <c r="AD1820">
        <v>1.98</v>
      </c>
      <c r="AE1820">
        <v>2.2599999999999998</v>
      </c>
      <c r="AF1820">
        <v>2.29</v>
      </c>
      <c r="AG1820">
        <v>1.77</v>
      </c>
      <c r="AH1820">
        <v>1.24</v>
      </c>
      <c r="AI1820">
        <v>1.98</v>
      </c>
    </row>
    <row r="1821" spans="1:35" x14ac:dyDescent="0.35">
      <c r="A1821" s="3">
        <v>44688.315972222219</v>
      </c>
      <c r="B1821" s="2" t="str">
        <f t="shared" si="84"/>
        <v>1890</v>
      </c>
      <c r="C1821" s="2" t="str">
        <f t="shared" si="85"/>
        <v>2450495</v>
      </c>
      <c r="D1821" s="2" t="str">
        <f t="shared" si="86"/>
        <v>340</v>
      </c>
      <c r="E1821" t="b">
        <v>0</v>
      </c>
      <c r="F1821">
        <v>4.7</v>
      </c>
      <c r="G1821">
        <v>3.1</v>
      </c>
      <c r="H1821" s="1">
        <v>1000.5</v>
      </c>
      <c r="I1821" s="1">
        <v>28.2</v>
      </c>
      <c r="J1821" s="1">
        <v>89.1</v>
      </c>
      <c r="K1821" s="2">
        <v>185275</v>
      </c>
      <c r="L1821" s="2">
        <v>30</v>
      </c>
      <c r="M1821" s="2">
        <v>300</v>
      </c>
      <c r="N1821" s="2">
        <v>3600</v>
      </c>
      <c r="O1821" t="s">
        <v>35</v>
      </c>
      <c r="P1821">
        <v>1</v>
      </c>
      <c r="Q1821">
        <v>0</v>
      </c>
      <c r="R1821">
        <v>1</v>
      </c>
      <c r="S1821">
        <v>0</v>
      </c>
      <c r="T1821">
        <v>1</v>
      </c>
      <c r="U1821">
        <v>0</v>
      </c>
      <c r="V1821">
        <v>1</v>
      </c>
      <c r="W1821">
        <v>0</v>
      </c>
      <c r="X1821">
        <v>1</v>
      </c>
      <c r="Y1821">
        <v>0</v>
      </c>
      <c r="Z1821">
        <v>1</v>
      </c>
      <c r="AA1821">
        <v>0</v>
      </c>
      <c r="AB1821" t="b">
        <v>0</v>
      </c>
      <c r="AC1821" s="1" t="s">
        <v>36</v>
      </c>
      <c r="AD1821">
        <v>2.33</v>
      </c>
      <c r="AE1821">
        <v>2.6</v>
      </c>
      <c r="AF1821">
        <v>2.4900000000000002</v>
      </c>
      <c r="AG1821">
        <v>1.94</v>
      </c>
      <c r="AH1821">
        <v>1.38</v>
      </c>
      <c r="AI1821">
        <v>2.33</v>
      </c>
    </row>
    <row r="1822" spans="1:35" x14ac:dyDescent="0.35">
      <c r="A1822" s="3">
        <v>44688.319444444445</v>
      </c>
      <c r="B1822" s="2" t="str">
        <f t="shared" si="84"/>
        <v>1890</v>
      </c>
      <c r="C1822" s="2" t="str">
        <f t="shared" si="85"/>
        <v>2450495</v>
      </c>
      <c r="D1822" s="2" t="str">
        <f t="shared" si="86"/>
        <v>340</v>
      </c>
      <c r="E1822" t="b">
        <v>0</v>
      </c>
      <c r="F1822">
        <v>4.7</v>
      </c>
      <c r="G1822">
        <v>3.1</v>
      </c>
      <c r="H1822" s="1">
        <v>1000.6</v>
      </c>
      <c r="I1822" s="1">
        <v>28.1</v>
      </c>
      <c r="J1822" s="1">
        <v>87.8</v>
      </c>
      <c r="K1822" s="2">
        <v>185276</v>
      </c>
      <c r="L1822" s="2">
        <v>30</v>
      </c>
      <c r="M1822" s="2">
        <v>300</v>
      </c>
      <c r="N1822" s="2">
        <v>3600</v>
      </c>
      <c r="O1822" t="s">
        <v>35</v>
      </c>
      <c r="P1822">
        <v>1</v>
      </c>
      <c r="Q1822">
        <v>0</v>
      </c>
      <c r="R1822">
        <v>1</v>
      </c>
      <c r="S1822">
        <v>0</v>
      </c>
      <c r="T1822">
        <v>1</v>
      </c>
      <c r="U1822">
        <v>0</v>
      </c>
      <c r="V1822">
        <v>1</v>
      </c>
      <c r="W1822">
        <v>0</v>
      </c>
      <c r="X1822">
        <v>1</v>
      </c>
      <c r="Y1822">
        <v>0</v>
      </c>
      <c r="Z1822">
        <v>1</v>
      </c>
      <c r="AA1822">
        <v>0</v>
      </c>
      <c r="AB1822" t="b">
        <v>0</v>
      </c>
      <c r="AC1822" s="1" t="s">
        <v>36</v>
      </c>
      <c r="AD1822">
        <v>3.04</v>
      </c>
      <c r="AE1822">
        <v>2.61</v>
      </c>
      <c r="AF1822">
        <v>2.58</v>
      </c>
      <c r="AG1822">
        <v>1.95</v>
      </c>
      <c r="AH1822">
        <v>1.44</v>
      </c>
      <c r="AI1822">
        <v>3.04</v>
      </c>
    </row>
    <row r="1823" spans="1:35" x14ac:dyDescent="0.35">
      <c r="A1823" s="3">
        <v>44688.322916666664</v>
      </c>
      <c r="B1823" s="2" t="str">
        <f t="shared" si="84"/>
        <v>1890</v>
      </c>
      <c r="C1823" s="2" t="str">
        <f t="shared" si="85"/>
        <v>2450495</v>
      </c>
      <c r="D1823" s="2" t="str">
        <f t="shared" si="86"/>
        <v>340</v>
      </c>
      <c r="E1823" t="b">
        <v>0</v>
      </c>
      <c r="F1823">
        <v>4.7</v>
      </c>
      <c r="G1823">
        <v>3.1</v>
      </c>
      <c r="H1823" s="1">
        <v>1000.2</v>
      </c>
      <c r="I1823" s="1">
        <v>28</v>
      </c>
      <c r="J1823" s="1">
        <v>86.1</v>
      </c>
      <c r="K1823" s="2">
        <v>185277</v>
      </c>
      <c r="L1823" s="2">
        <v>30</v>
      </c>
      <c r="M1823" s="2">
        <v>300</v>
      </c>
      <c r="N1823" s="2">
        <v>3600</v>
      </c>
      <c r="O1823" t="s">
        <v>35</v>
      </c>
      <c r="P1823">
        <v>1</v>
      </c>
      <c r="Q1823">
        <v>0</v>
      </c>
      <c r="R1823">
        <v>1</v>
      </c>
      <c r="S1823">
        <v>0</v>
      </c>
      <c r="T1823">
        <v>1</v>
      </c>
      <c r="U1823">
        <v>0</v>
      </c>
      <c r="V1823">
        <v>1</v>
      </c>
      <c r="W1823">
        <v>0</v>
      </c>
      <c r="X1823">
        <v>1</v>
      </c>
      <c r="Y1823">
        <v>0</v>
      </c>
      <c r="Z1823">
        <v>1</v>
      </c>
      <c r="AA1823">
        <v>0</v>
      </c>
      <c r="AB1823" t="b">
        <v>0</v>
      </c>
      <c r="AC1823" s="1" t="s">
        <v>36</v>
      </c>
      <c r="AD1823">
        <v>3.85</v>
      </c>
      <c r="AE1823">
        <v>3.36</v>
      </c>
      <c r="AF1823">
        <v>2.85</v>
      </c>
      <c r="AG1823">
        <v>2.06</v>
      </c>
      <c r="AH1823">
        <v>1.57</v>
      </c>
      <c r="AI1823">
        <v>3.85</v>
      </c>
    </row>
    <row r="1824" spans="1:35" x14ac:dyDescent="0.35">
      <c r="A1824" s="3">
        <v>44688.326388888891</v>
      </c>
      <c r="B1824" s="2" t="str">
        <f t="shared" si="84"/>
        <v>1890</v>
      </c>
      <c r="C1824" s="2" t="str">
        <f t="shared" si="85"/>
        <v>2450495</v>
      </c>
      <c r="D1824" s="2" t="str">
        <f t="shared" si="86"/>
        <v>340</v>
      </c>
      <c r="E1824" t="b">
        <v>0</v>
      </c>
      <c r="F1824">
        <v>4.7</v>
      </c>
      <c r="G1824">
        <v>3.1</v>
      </c>
      <c r="H1824" s="1">
        <v>1000</v>
      </c>
      <c r="I1824" s="1">
        <v>27.7</v>
      </c>
      <c r="J1824" s="1">
        <v>85.8</v>
      </c>
      <c r="K1824" s="2">
        <v>185278</v>
      </c>
      <c r="L1824" s="2">
        <v>30</v>
      </c>
      <c r="M1824" s="2">
        <v>300</v>
      </c>
      <c r="N1824" s="2">
        <v>3600</v>
      </c>
      <c r="O1824" t="s">
        <v>35</v>
      </c>
      <c r="P1824">
        <v>1</v>
      </c>
      <c r="Q1824">
        <v>0</v>
      </c>
      <c r="R1824">
        <v>1</v>
      </c>
      <c r="S1824">
        <v>0</v>
      </c>
      <c r="T1824">
        <v>1</v>
      </c>
      <c r="U1824">
        <v>0</v>
      </c>
      <c r="V1824">
        <v>1</v>
      </c>
      <c r="W1824">
        <v>0</v>
      </c>
      <c r="X1824">
        <v>1</v>
      </c>
      <c r="Y1824">
        <v>0</v>
      </c>
      <c r="Z1824">
        <v>1</v>
      </c>
      <c r="AA1824">
        <v>0</v>
      </c>
      <c r="AB1824" t="b">
        <v>0</v>
      </c>
      <c r="AC1824" s="1" t="s">
        <v>36</v>
      </c>
      <c r="AD1824">
        <v>2.73</v>
      </c>
      <c r="AE1824">
        <v>2.8</v>
      </c>
      <c r="AF1824">
        <v>2.65</v>
      </c>
      <c r="AG1824">
        <v>1.99</v>
      </c>
      <c r="AH1824">
        <v>1.43</v>
      </c>
      <c r="AI1824">
        <v>2.73</v>
      </c>
    </row>
    <row r="1825" spans="1:35" x14ac:dyDescent="0.35">
      <c r="A1825" s="3">
        <v>44688.329861111109</v>
      </c>
      <c r="B1825" s="2" t="str">
        <f t="shared" si="84"/>
        <v>1890</v>
      </c>
      <c r="C1825" s="2" t="str">
        <f t="shared" si="85"/>
        <v>2450495</v>
      </c>
      <c r="D1825" s="2" t="str">
        <f t="shared" si="86"/>
        <v>340</v>
      </c>
      <c r="E1825" t="b">
        <v>0</v>
      </c>
      <c r="F1825">
        <v>4.7</v>
      </c>
      <c r="G1825">
        <v>3.1</v>
      </c>
      <c r="H1825" s="1">
        <v>1000</v>
      </c>
      <c r="I1825" s="1">
        <v>27.3</v>
      </c>
      <c r="J1825" s="1">
        <v>85.7</v>
      </c>
      <c r="K1825" s="2">
        <v>185279</v>
      </c>
      <c r="L1825" s="2">
        <v>30</v>
      </c>
      <c r="M1825" s="2">
        <v>300</v>
      </c>
      <c r="N1825" s="2">
        <v>3600</v>
      </c>
      <c r="O1825" t="s">
        <v>35</v>
      </c>
      <c r="P1825">
        <v>1</v>
      </c>
      <c r="Q1825">
        <v>0</v>
      </c>
      <c r="R1825">
        <v>1</v>
      </c>
      <c r="S1825">
        <v>0</v>
      </c>
      <c r="T1825">
        <v>1</v>
      </c>
      <c r="U1825">
        <v>0</v>
      </c>
      <c r="V1825">
        <v>1</v>
      </c>
      <c r="W1825">
        <v>0</v>
      </c>
      <c r="X1825">
        <v>1</v>
      </c>
      <c r="Y1825">
        <v>0</v>
      </c>
      <c r="Z1825">
        <v>1</v>
      </c>
      <c r="AA1825">
        <v>0</v>
      </c>
      <c r="AB1825" t="b">
        <v>0</v>
      </c>
      <c r="AC1825" s="1" t="s">
        <v>36</v>
      </c>
      <c r="AD1825">
        <v>2.37</v>
      </c>
      <c r="AE1825">
        <v>2.61</v>
      </c>
      <c r="AF1825">
        <v>2.59</v>
      </c>
      <c r="AG1825">
        <v>2.0299999999999998</v>
      </c>
      <c r="AH1825">
        <v>1.45</v>
      </c>
      <c r="AI1825">
        <v>2.37</v>
      </c>
    </row>
    <row r="1826" spans="1:35" x14ac:dyDescent="0.35">
      <c r="A1826" s="3">
        <v>44688.333333333336</v>
      </c>
      <c r="B1826" s="2" t="str">
        <f t="shared" si="84"/>
        <v>1890</v>
      </c>
      <c r="C1826" s="2" t="str">
        <f t="shared" si="85"/>
        <v>2450495</v>
      </c>
      <c r="D1826" s="2" t="str">
        <f t="shared" si="86"/>
        <v>340</v>
      </c>
      <c r="E1826" t="b">
        <v>0</v>
      </c>
      <c r="F1826">
        <v>4.7</v>
      </c>
      <c r="G1826">
        <v>3.1</v>
      </c>
      <c r="H1826" s="1">
        <v>1000.4</v>
      </c>
      <c r="I1826" s="1">
        <v>27</v>
      </c>
      <c r="J1826" s="1">
        <v>86.1</v>
      </c>
      <c r="K1826" s="2">
        <v>185280</v>
      </c>
      <c r="L1826" s="2">
        <v>30</v>
      </c>
      <c r="M1826" s="2">
        <v>300</v>
      </c>
      <c r="N1826" s="2">
        <v>3600</v>
      </c>
      <c r="O1826" t="s">
        <v>35</v>
      </c>
      <c r="P1826">
        <v>1</v>
      </c>
      <c r="Q1826">
        <v>0</v>
      </c>
      <c r="R1826">
        <v>1</v>
      </c>
      <c r="S1826">
        <v>0</v>
      </c>
      <c r="T1826">
        <v>1</v>
      </c>
      <c r="U1826">
        <v>0</v>
      </c>
      <c r="V1826">
        <v>1</v>
      </c>
      <c r="W1826">
        <v>0</v>
      </c>
      <c r="X1826">
        <v>1</v>
      </c>
      <c r="Y1826">
        <v>0</v>
      </c>
      <c r="Z1826">
        <v>1</v>
      </c>
      <c r="AA1826">
        <v>0</v>
      </c>
      <c r="AB1826" t="b">
        <v>0</v>
      </c>
      <c r="AC1826" s="1" t="s">
        <v>36</v>
      </c>
      <c r="AD1826">
        <v>2.97</v>
      </c>
      <c r="AE1826">
        <v>2.97</v>
      </c>
      <c r="AF1826">
        <v>2.84</v>
      </c>
      <c r="AG1826">
        <v>2.13</v>
      </c>
      <c r="AH1826">
        <v>1.58</v>
      </c>
      <c r="AI1826">
        <v>2.97</v>
      </c>
    </row>
    <row r="1827" spans="1:35" x14ac:dyDescent="0.35">
      <c r="A1827" s="3">
        <v>44688.336805555555</v>
      </c>
      <c r="B1827" s="2" t="str">
        <f t="shared" si="84"/>
        <v>1890</v>
      </c>
      <c r="C1827" s="2" t="str">
        <f t="shared" si="85"/>
        <v>2450495</v>
      </c>
      <c r="D1827" s="2" t="str">
        <f t="shared" si="86"/>
        <v>340</v>
      </c>
      <c r="E1827" t="b">
        <v>0</v>
      </c>
      <c r="F1827">
        <v>4.7</v>
      </c>
      <c r="G1827">
        <v>3.1</v>
      </c>
      <c r="H1827" s="1">
        <v>1000.4</v>
      </c>
      <c r="I1827" s="1">
        <v>26.8</v>
      </c>
      <c r="J1827" s="1">
        <v>86.7</v>
      </c>
      <c r="K1827" s="2">
        <v>185281</v>
      </c>
      <c r="L1827" s="2">
        <v>30</v>
      </c>
      <c r="M1827" s="2">
        <v>300</v>
      </c>
      <c r="N1827" s="2">
        <v>3600</v>
      </c>
      <c r="O1827" t="s">
        <v>35</v>
      </c>
      <c r="P1827">
        <v>1</v>
      </c>
      <c r="Q1827">
        <v>0</v>
      </c>
      <c r="R1827">
        <v>1</v>
      </c>
      <c r="S1827">
        <v>0</v>
      </c>
      <c r="T1827">
        <v>1</v>
      </c>
      <c r="U1827">
        <v>0</v>
      </c>
      <c r="V1827">
        <v>1</v>
      </c>
      <c r="W1827">
        <v>0</v>
      </c>
      <c r="X1827">
        <v>1</v>
      </c>
      <c r="Y1827">
        <v>0</v>
      </c>
      <c r="Z1827">
        <v>1</v>
      </c>
      <c r="AA1827">
        <v>0</v>
      </c>
      <c r="AB1827" t="b">
        <v>1</v>
      </c>
      <c r="AC1827" s="1" t="s">
        <v>36</v>
      </c>
      <c r="AD1827">
        <v>3.61</v>
      </c>
      <c r="AE1827">
        <v>3.53</v>
      </c>
      <c r="AF1827">
        <v>3.11</v>
      </c>
      <c r="AG1827">
        <v>2.21</v>
      </c>
      <c r="AH1827">
        <v>1.7</v>
      </c>
      <c r="AI1827">
        <v>3.61</v>
      </c>
    </row>
    <row r="1828" spans="1:35" x14ac:dyDescent="0.35">
      <c r="A1828" s="3">
        <v>44688.340277777781</v>
      </c>
      <c r="B1828" s="2" t="str">
        <f t="shared" si="84"/>
        <v>1890</v>
      </c>
      <c r="C1828" s="2" t="str">
        <f t="shared" si="85"/>
        <v>2450495</v>
      </c>
      <c r="D1828" s="2" t="str">
        <f t="shared" si="86"/>
        <v>340</v>
      </c>
      <c r="E1828" t="b">
        <v>0</v>
      </c>
      <c r="F1828">
        <v>4.7</v>
      </c>
      <c r="G1828">
        <v>3.1</v>
      </c>
      <c r="H1828" s="1">
        <v>1000.1</v>
      </c>
      <c r="I1828" s="1">
        <v>26.6</v>
      </c>
      <c r="J1828" s="1">
        <v>87.4</v>
      </c>
      <c r="K1828" s="2">
        <v>185282</v>
      </c>
      <c r="L1828" s="2">
        <v>30</v>
      </c>
      <c r="M1828" s="2">
        <v>300</v>
      </c>
      <c r="N1828" s="2">
        <v>3600</v>
      </c>
      <c r="O1828" t="s">
        <v>35</v>
      </c>
      <c r="P1828">
        <v>1</v>
      </c>
      <c r="Q1828">
        <v>0</v>
      </c>
      <c r="R1828">
        <v>1</v>
      </c>
      <c r="S1828">
        <v>0</v>
      </c>
      <c r="T1828">
        <v>1</v>
      </c>
      <c r="U1828">
        <v>0</v>
      </c>
      <c r="V1828">
        <v>1</v>
      </c>
      <c r="W1828">
        <v>0</v>
      </c>
      <c r="X1828">
        <v>1</v>
      </c>
      <c r="Y1828">
        <v>0</v>
      </c>
      <c r="Z1828">
        <v>1</v>
      </c>
      <c r="AA1828">
        <v>0</v>
      </c>
      <c r="AB1828" t="b">
        <v>0</v>
      </c>
      <c r="AC1828" s="1" t="s">
        <v>36</v>
      </c>
      <c r="AD1828">
        <v>3.75</v>
      </c>
      <c r="AE1828">
        <v>3.39</v>
      </c>
      <c r="AF1828">
        <v>2.83</v>
      </c>
      <c r="AG1828">
        <v>2</v>
      </c>
      <c r="AH1828">
        <v>1.52</v>
      </c>
      <c r="AI1828">
        <v>3.75</v>
      </c>
    </row>
    <row r="1829" spans="1:35" x14ac:dyDescent="0.35">
      <c r="A1829" s="3">
        <v>44688.34375</v>
      </c>
      <c r="B1829" s="2" t="str">
        <f t="shared" si="84"/>
        <v>1890</v>
      </c>
      <c r="C1829" s="2" t="str">
        <f t="shared" si="85"/>
        <v>2450495</v>
      </c>
      <c r="D1829" s="2" t="str">
        <f t="shared" si="86"/>
        <v>340</v>
      </c>
      <c r="E1829" t="b">
        <v>0</v>
      </c>
      <c r="F1829">
        <v>4.7</v>
      </c>
      <c r="G1829">
        <v>3.1</v>
      </c>
      <c r="H1829" s="1">
        <v>999.9</v>
      </c>
      <c r="I1829" s="1">
        <v>26.5</v>
      </c>
      <c r="J1829" s="1">
        <v>87.8</v>
      </c>
      <c r="K1829" s="2">
        <v>185283</v>
      </c>
      <c r="L1829" s="2">
        <v>30</v>
      </c>
      <c r="M1829" s="2">
        <v>300</v>
      </c>
      <c r="N1829" s="2">
        <v>3600</v>
      </c>
      <c r="O1829" t="s">
        <v>35</v>
      </c>
      <c r="P1829">
        <v>1</v>
      </c>
      <c r="Q1829">
        <v>0</v>
      </c>
      <c r="R1829">
        <v>1</v>
      </c>
      <c r="S1829">
        <v>0</v>
      </c>
      <c r="T1829">
        <v>1</v>
      </c>
      <c r="U1829">
        <v>0</v>
      </c>
      <c r="V1829">
        <v>1</v>
      </c>
      <c r="W1829">
        <v>0</v>
      </c>
      <c r="X1829">
        <v>1</v>
      </c>
      <c r="Y1829">
        <v>0</v>
      </c>
      <c r="Z1829">
        <v>1</v>
      </c>
      <c r="AA1829">
        <v>0</v>
      </c>
      <c r="AB1829" t="b">
        <v>0</v>
      </c>
      <c r="AC1829" s="1" t="s">
        <v>36</v>
      </c>
      <c r="AD1829">
        <v>2.97</v>
      </c>
      <c r="AE1829">
        <v>3.2</v>
      </c>
      <c r="AF1829">
        <v>2.86</v>
      </c>
      <c r="AG1829">
        <v>2.23</v>
      </c>
      <c r="AH1829">
        <v>1.69</v>
      </c>
      <c r="AI1829">
        <v>2.97</v>
      </c>
    </row>
    <row r="1830" spans="1:35" x14ac:dyDescent="0.35">
      <c r="A1830" s="3">
        <v>44688.347222222219</v>
      </c>
      <c r="B1830" s="2" t="str">
        <f t="shared" si="84"/>
        <v>1890</v>
      </c>
      <c r="C1830" s="2" t="str">
        <f t="shared" si="85"/>
        <v>2450495</v>
      </c>
      <c r="D1830" s="2" t="str">
        <f t="shared" si="86"/>
        <v>340</v>
      </c>
      <c r="E1830" t="b">
        <v>0</v>
      </c>
      <c r="F1830">
        <v>4.7</v>
      </c>
      <c r="G1830">
        <v>3.1</v>
      </c>
      <c r="H1830" s="1">
        <v>1000.4</v>
      </c>
      <c r="I1830" s="1">
        <v>26.3</v>
      </c>
      <c r="J1830" s="1">
        <v>88.3</v>
      </c>
      <c r="K1830" s="2">
        <v>185284</v>
      </c>
      <c r="L1830" s="2">
        <v>30</v>
      </c>
      <c r="M1830" s="2">
        <v>300</v>
      </c>
      <c r="N1830" s="2">
        <v>3600</v>
      </c>
      <c r="O1830" t="s">
        <v>35</v>
      </c>
      <c r="P1830">
        <v>1</v>
      </c>
      <c r="Q1830">
        <v>0</v>
      </c>
      <c r="R1830">
        <v>1</v>
      </c>
      <c r="S1830">
        <v>0</v>
      </c>
      <c r="T1830">
        <v>1</v>
      </c>
      <c r="U1830">
        <v>0</v>
      </c>
      <c r="V1830">
        <v>1</v>
      </c>
      <c r="W1830">
        <v>0</v>
      </c>
      <c r="X1830">
        <v>1</v>
      </c>
      <c r="Y1830">
        <v>0</v>
      </c>
      <c r="Z1830">
        <v>1</v>
      </c>
      <c r="AA1830">
        <v>0</v>
      </c>
      <c r="AB1830" t="b">
        <v>0</v>
      </c>
      <c r="AC1830" s="1" t="s">
        <v>36</v>
      </c>
      <c r="AD1830">
        <v>2.76</v>
      </c>
      <c r="AE1830">
        <v>3.2</v>
      </c>
      <c r="AF1830">
        <v>3.06</v>
      </c>
      <c r="AG1830">
        <v>2.4500000000000002</v>
      </c>
      <c r="AH1830">
        <v>1.88</v>
      </c>
      <c r="AI1830">
        <v>2.76</v>
      </c>
    </row>
    <row r="1831" spans="1:35" x14ac:dyDescent="0.35">
      <c r="A1831" s="3">
        <v>44688.350694444445</v>
      </c>
      <c r="B1831" s="2" t="str">
        <f t="shared" si="84"/>
        <v>1890</v>
      </c>
      <c r="C1831" s="2" t="str">
        <f t="shared" si="85"/>
        <v>2450495</v>
      </c>
      <c r="D1831" s="2" t="str">
        <f t="shared" si="86"/>
        <v>340</v>
      </c>
      <c r="E1831" t="b">
        <v>0</v>
      </c>
      <c r="F1831">
        <v>4.7</v>
      </c>
      <c r="G1831">
        <v>3.1</v>
      </c>
      <c r="H1831" s="1">
        <v>1000.8</v>
      </c>
      <c r="I1831" s="1">
        <v>26.2</v>
      </c>
      <c r="J1831" s="1">
        <v>88.8</v>
      </c>
      <c r="K1831" s="2">
        <v>185285</v>
      </c>
      <c r="L1831" s="2">
        <v>30</v>
      </c>
      <c r="M1831" s="2">
        <v>300</v>
      </c>
      <c r="N1831" s="2">
        <v>3600</v>
      </c>
      <c r="O1831" t="s">
        <v>35</v>
      </c>
      <c r="P1831">
        <v>1</v>
      </c>
      <c r="Q1831">
        <v>0</v>
      </c>
      <c r="R1831">
        <v>1</v>
      </c>
      <c r="S1831">
        <v>0</v>
      </c>
      <c r="T1831">
        <v>1</v>
      </c>
      <c r="U1831">
        <v>0</v>
      </c>
      <c r="V1831">
        <v>1</v>
      </c>
      <c r="W1831">
        <v>0</v>
      </c>
      <c r="X1831">
        <v>1</v>
      </c>
      <c r="Y1831">
        <v>0</v>
      </c>
      <c r="Z1831">
        <v>1</v>
      </c>
      <c r="AA1831">
        <v>0</v>
      </c>
      <c r="AB1831" t="b">
        <v>0</v>
      </c>
      <c r="AC1831" s="1" t="s">
        <v>36</v>
      </c>
      <c r="AD1831">
        <v>3.17</v>
      </c>
      <c r="AE1831">
        <v>3.36</v>
      </c>
      <c r="AF1831">
        <v>3.22</v>
      </c>
      <c r="AG1831">
        <v>2.54</v>
      </c>
      <c r="AH1831">
        <v>1.96</v>
      </c>
      <c r="AI1831">
        <v>3.17</v>
      </c>
    </row>
    <row r="1832" spans="1:35" x14ac:dyDescent="0.35">
      <c r="A1832" s="3">
        <v>44688.354166666664</v>
      </c>
      <c r="B1832" s="2" t="str">
        <f t="shared" si="84"/>
        <v>1890</v>
      </c>
      <c r="C1832" s="2" t="str">
        <f t="shared" si="85"/>
        <v>2450495</v>
      </c>
      <c r="D1832" s="2" t="str">
        <f t="shared" si="86"/>
        <v>340</v>
      </c>
      <c r="E1832" t="b">
        <v>0</v>
      </c>
      <c r="F1832">
        <v>4.7</v>
      </c>
      <c r="G1832">
        <v>3.1</v>
      </c>
      <c r="H1832" s="1">
        <v>1000.7</v>
      </c>
      <c r="I1832" s="1">
        <v>26.1</v>
      </c>
      <c r="J1832" s="1">
        <v>89.3</v>
      </c>
      <c r="K1832" s="2">
        <v>185286</v>
      </c>
      <c r="L1832" s="2">
        <v>30</v>
      </c>
      <c r="M1832" s="2">
        <v>300</v>
      </c>
      <c r="N1832" s="2">
        <v>3600</v>
      </c>
      <c r="O1832" t="s">
        <v>35</v>
      </c>
      <c r="P1832">
        <v>1</v>
      </c>
      <c r="Q1832">
        <v>0</v>
      </c>
      <c r="R1832">
        <v>1</v>
      </c>
      <c r="S1832">
        <v>0</v>
      </c>
      <c r="T1832">
        <v>1</v>
      </c>
      <c r="U1832">
        <v>0</v>
      </c>
      <c r="V1832">
        <v>1</v>
      </c>
      <c r="W1832">
        <v>0</v>
      </c>
      <c r="X1832">
        <v>1</v>
      </c>
      <c r="Y1832">
        <v>0</v>
      </c>
      <c r="Z1832">
        <v>1</v>
      </c>
      <c r="AA1832">
        <v>0</v>
      </c>
      <c r="AB1832" t="b">
        <v>0</v>
      </c>
      <c r="AC1832" s="1" t="s">
        <v>36</v>
      </c>
      <c r="AD1832">
        <v>4.6500000000000004</v>
      </c>
      <c r="AE1832">
        <v>3.67</v>
      </c>
      <c r="AF1832">
        <v>3.35</v>
      </c>
      <c r="AG1832">
        <v>2.59</v>
      </c>
      <c r="AH1832">
        <v>2.02</v>
      </c>
      <c r="AI1832">
        <v>4.6500000000000004</v>
      </c>
    </row>
    <row r="1833" spans="1:35" x14ac:dyDescent="0.35">
      <c r="A1833" s="3">
        <v>44688.357638888891</v>
      </c>
      <c r="B1833" s="2" t="str">
        <f t="shared" si="84"/>
        <v>1890</v>
      </c>
      <c r="C1833" s="2" t="str">
        <f t="shared" si="85"/>
        <v>2450495</v>
      </c>
      <c r="D1833" s="2" t="str">
        <f t="shared" si="86"/>
        <v>340</v>
      </c>
      <c r="E1833" t="b">
        <v>0</v>
      </c>
      <c r="F1833">
        <v>4.7</v>
      </c>
      <c r="G1833">
        <v>3.1</v>
      </c>
      <c r="H1833" s="1">
        <v>1000.6</v>
      </c>
      <c r="I1833" s="1">
        <v>26</v>
      </c>
      <c r="J1833" s="1">
        <v>89.8</v>
      </c>
      <c r="K1833" s="2">
        <v>185287</v>
      </c>
      <c r="L1833" s="2">
        <v>30</v>
      </c>
      <c r="M1833" s="2">
        <v>300</v>
      </c>
      <c r="N1833" s="2">
        <v>3600</v>
      </c>
      <c r="O1833" t="s">
        <v>35</v>
      </c>
      <c r="P1833">
        <v>1</v>
      </c>
      <c r="Q1833">
        <v>0</v>
      </c>
      <c r="R1833">
        <v>1</v>
      </c>
      <c r="S1833">
        <v>0</v>
      </c>
      <c r="T1833">
        <v>1</v>
      </c>
      <c r="U1833">
        <v>0</v>
      </c>
      <c r="V1833">
        <v>1</v>
      </c>
      <c r="W1833">
        <v>0</v>
      </c>
      <c r="X1833">
        <v>1</v>
      </c>
      <c r="Y1833">
        <v>0</v>
      </c>
      <c r="Z1833">
        <v>1</v>
      </c>
      <c r="AA1833">
        <v>0</v>
      </c>
      <c r="AB1833" t="b">
        <v>0</v>
      </c>
      <c r="AC1833" s="1" t="s">
        <v>36</v>
      </c>
      <c r="AD1833">
        <v>3.5</v>
      </c>
      <c r="AE1833">
        <v>3.61</v>
      </c>
      <c r="AF1833">
        <v>3.4</v>
      </c>
      <c r="AG1833">
        <v>2.71</v>
      </c>
      <c r="AH1833">
        <v>2.13</v>
      </c>
      <c r="AI1833">
        <v>3.5</v>
      </c>
    </row>
    <row r="1834" spans="1:35" x14ac:dyDescent="0.35">
      <c r="A1834" s="3">
        <v>44688.361111111109</v>
      </c>
      <c r="B1834" s="2" t="str">
        <f t="shared" si="84"/>
        <v>1890</v>
      </c>
      <c r="C1834" s="2" t="str">
        <f t="shared" si="85"/>
        <v>2450495</v>
      </c>
      <c r="D1834" s="2" t="str">
        <f t="shared" si="86"/>
        <v>340</v>
      </c>
      <c r="E1834" t="b">
        <v>0</v>
      </c>
      <c r="F1834">
        <v>4.7</v>
      </c>
      <c r="G1834">
        <v>3.1</v>
      </c>
      <c r="H1834" s="1">
        <v>1000.8</v>
      </c>
      <c r="I1834" s="1">
        <v>26</v>
      </c>
      <c r="J1834" s="1">
        <v>90.4</v>
      </c>
      <c r="K1834" s="2">
        <v>185288</v>
      </c>
      <c r="L1834" s="2">
        <v>30</v>
      </c>
      <c r="M1834" s="2">
        <v>300</v>
      </c>
      <c r="N1834" s="2">
        <v>3600</v>
      </c>
      <c r="O1834" t="s">
        <v>35</v>
      </c>
      <c r="P1834">
        <v>1</v>
      </c>
      <c r="Q1834">
        <v>0</v>
      </c>
      <c r="R1834">
        <v>1</v>
      </c>
      <c r="S1834">
        <v>0</v>
      </c>
      <c r="T1834">
        <v>1</v>
      </c>
      <c r="U1834">
        <v>0</v>
      </c>
      <c r="V1834">
        <v>1</v>
      </c>
      <c r="W1834">
        <v>0</v>
      </c>
      <c r="X1834">
        <v>1</v>
      </c>
      <c r="Y1834">
        <v>0</v>
      </c>
      <c r="Z1834">
        <v>1</v>
      </c>
      <c r="AA1834">
        <v>0</v>
      </c>
      <c r="AB1834" t="b">
        <v>0</v>
      </c>
      <c r="AC1834" s="1" t="s">
        <v>36</v>
      </c>
      <c r="AD1834">
        <v>4.13</v>
      </c>
      <c r="AE1834">
        <v>3.98</v>
      </c>
      <c r="AF1834">
        <v>3.58</v>
      </c>
      <c r="AG1834">
        <v>2.8</v>
      </c>
      <c r="AH1834">
        <v>2.2799999999999998</v>
      </c>
      <c r="AI1834">
        <v>4.13</v>
      </c>
    </row>
    <row r="1835" spans="1:35" x14ac:dyDescent="0.35">
      <c r="A1835" s="3">
        <v>44688.364583333336</v>
      </c>
      <c r="B1835" s="2" t="str">
        <f t="shared" si="84"/>
        <v>1890</v>
      </c>
      <c r="C1835" s="2" t="str">
        <f t="shared" si="85"/>
        <v>2450495</v>
      </c>
      <c r="D1835" s="2" t="str">
        <f t="shared" si="86"/>
        <v>340</v>
      </c>
      <c r="E1835" t="b">
        <v>0</v>
      </c>
      <c r="F1835">
        <v>4.7</v>
      </c>
      <c r="G1835">
        <v>3.1</v>
      </c>
      <c r="H1835" s="1">
        <v>1000.6</v>
      </c>
      <c r="I1835" s="1">
        <v>25.9</v>
      </c>
      <c r="J1835" s="1">
        <v>91</v>
      </c>
      <c r="K1835" s="2">
        <v>185289</v>
      </c>
      <c r="L1835" s="2">
        <v>30</v>
      </c>
      <c r="M1835" s="2">
        <v>300</v>
      </c>
      <c r="N1835" s="2">
        <v>3600</v>
      </c>
      <c r="O1835" t="s">
        <v>35</v>
      </c>
      <c r="P1835">
        <v>1</v>
      </c>
      <c r="Q1835">
        <v>0</v>
      </c>
      <c r="R1835">
        <v>1</v>
      </c>
      <c r="S1835">
        <v>0</v>
      </c>
      <c r="T1835">
        <v>1</v>
      </c>
      <c r="U1835">
        <v>0</v>
      </c>
      <c r="V1835">
        <v>1</v>
      </c>
      <c r="W1835">
        <v>0</v>
      </c>
      <c r="X1835">
        <v>1</v>
      </c>
      <c r="Y1835">
        <v>0</v>
      </c>
      <c r="Z1835">
        <v>1</v>
      </c>
      <c r="AA1835">
        <v>0</v>
      </c>
      <c r="AB1835" t="b">
        <v>0</v>
      </c>
      <c r="AC1835" s="1" t="s">
        <v>36</v>
      </c>
      <c r="AD1835">
        <v>4.8099999999999996</v>
      </c>
      <c r="AE1835">
        <v>4.47</v>
      </c>
      <c r="AF1835">
        <v>3.93</v>
      </c>
      <c r="AG1835">
        <v>2.95</v>
      </c>
      <c r="AH1835">
        <v>2.44</v>
      </c>
      <c r="AI1835">
        <v>4.8099999999999996</v>
      </c>
    </row>
    <row r="1836" spans="1:35" x14ac:dyDescent="0.35">
      <c r="A1836" s="3">
        <v>44688.368055555555</v>
      </c>
      <c r="B1836" s="2" t="str">
        <f t="shared" si="84"/>
        <v>1890</v>
      </c>
      <c r="C1836" s="2" t="str">
        <f t="shared" si="85"/>
        <v>2450495</v>
      </c>
      <c r="D1836" s="2" t="str">
        <f t="shared" si="86"/>
        <v>340</v>
      </c>
      <c r="E1836" t="b">
        <v>0</v>
      </c>
      <c r="F1836">
        <v>4.7</v>
      </c>
      <c r="G1836">
        <v>3.1</v>
      </c>
      <c r="H1836" s="1">
        <v>1000.6</v>
      </c>
      <c r="I1836" s="1">
        <v>25.9</v>
      </c>
      <c r="J1836" s="1">
        <v>91.7</v>
      </c>
      <c r="K1836" s="2">
        <v>185290</v>
      </c>
      <c r="L1836" s="2">
        <v>30</v>
      </c>
      <c r="M1836" s="2">
        <v>300</v>
      </c>
      <c r="N1836" s="2">
        <v>3600</v>
      </c>
      <c r="O1836" t="s">
        <v>35</v>
      </c>
      <c r="P1836">
        <v>1</v>
      </c>
      <c r="Q1836">
        <v>0</v>
      </c>
      <c r="R1836">
        <v>1</v>
      </c>
      <c r="S1836">
        <v>0</v>
      </c>
      <c r="T1836">
        <v>1</v>
      </c>
      <c r="U1836">
        <v>0</v>
      </c>
      <c r="V1836">
        <v>1</v>
      </c>
      <c r="W1836">
        <v>0</v>
      </c>
      <c r="X1836">
        <v>1</v>
      </c>
      <c r="Y1836">
        <v>0</v>
      </c>
      <c r="Z1836">
        <v>1</v>
      </c>
      <c r="AA1836">
        <v>0</v>
      </c>
      <c r="AB1836" t="b">
        <v>0</v>
      </c>
      <c r="AC1836" s="1" t="s">
        <v>36</v>
      </c>
      <c r="AD1836">
        <v>4.21</v>
      </c>
      <c r="AE1836">
        <v>3.97</v>
      </c>
      <c r="AF1836">
        <v>3.66</v>
      </c>
      <c r="AG1836">
        <v>2.88</v>
      </c>
      <c r="AH1836">
        <v>2.29</v>
      </c>
      <c r="AI1836">
        <v>4.21</v>
      </c>
    </row>
    <row r="1837" spans="1:35" x14ac:dyDescent="0.35">
      <c r="A1837" s="3">
        <v>44688.371527777781</v>
      </c>
      <c r="B1837" s="2" t="str">
        <f t="shared" si="84"/>
        <v>1890</v>
      </c>
      <c r="C1837" s="2" t="str">
        <f t="shared" si="85"/>
        <v>2450495</v>
      </c>
      <c r="D1837" s="2" t="str">
        <f t="shared" si="86"/>
        <v>340</v>
      </c>
      <c r="E1837" t="b">
        <v>0</v>
      </c>
      <c r="F1837">
        <v>4.7</v>
      </c>
      <c r="G1837">
        <v>3.1</v>
      </c>
      <c r="H1837" s="1">
        <v>1000.6</v>
      </c>
      <c r="I1837" s="1">
        <v>25.9</v>
      </c>
      <c r="J1837" s="1">
        <v>92.2</v>
      </c>
      <c r="K1837" s="2">
        <v>185291</v>
      </c>
      <c r="L1837" s="2">
        <v>30</v>
      </c>
      <c r="M1837" s="2">
        <v>300</v>
      </c>
      <c r="N1837" s="2">
        <v>3600</v>
      </c>
      <c r="O1837" t="s">
        <v>35</v>
      </c>
      <c r="P1837">
        <v>1</v>
      </c>
      <c r="Q1837">
        <v>0</v>
      </c>
      <c r="R1837">
        <v>1</v>
      </c>
      <c r="S1837">
        <v>0</v>
      </c>
      <c r="T1837">
        <v>1</v>
      </c>
      <c r="U1837">
        <v>0</v>
      </c>
      <c r="V1837">
        <v>1</v>
      </c>
      <c r="W1837">
        <v>0</v>
      </c>
      <c r="X1837">
        <v>1</v>
      </c>
      <c r="Y1837">
        <v>0</v>
      </c>
      <c r="Z1837">
        <v>1</v>
      </c>
      <c r="AA1837">
        <v>0</v>
      </c>
      <c r="AB1837" t="b">
        <v>0</v>
      </c>
      <c r="AC1837" s="1" t="s">
        <v>36</v>
      </c>
      <c r="AD1837">
        <v>3.84</v>
      </c>
      <c r="AE1837">
        <v>3.65</v>
      </c>
      <c r="AF1837">
        <v>3.38</v>
      </c>
      <c r="AG1837">
        <v>2.79</v>
      </c>
      <c r="AH1837">
        <v>2.16</v>
      </c>
      <c r="AI1837">
        <v>3.84</v>
      </c>
    </row>
    <row r="1838" spans="1:35" x14ac:dyDescent="0.35">
      <c r="A1838" s="3">
        <v>44688.375</v>
      </c>
      <c r="B1838" s="2" t="str">
        <f t="shared" si="84"/>
        <v>1890</v>
      </c>
      <c r="C1838" s="2" t="str">
        <f t="shared" si="85"/>
        <v>2450495</v>
      </c>
      <c r="D1838" s="2" t="str">
        <f t="shared" si="86"/>
        <v>340</v>
      </c>
      <c r="E1838" t="b">
        <v>0</v>
      </c>
      <c r="F1838">
        <v>4.7</v>
      </c>
      <c r="G1838">
        <v>3.1</v>
      </c>
      <c r="H1838" s="1">
        <v>1000.6</v>
      </c>
      <c r="I1838" s="1">
        <v>25.9</v>
      </c>
      <c r="J1838" s="1">
        <v>92.5</v>
      </c>
      <c r="K1838" s="2">
        <v>185292</v>
      </c>
      <c r="L1838" s="2">
        <v>30</v>
      </c>
      <c r="M1838" s="2">
        <v>300</v>
      </c>
      <c r="N1838" s="2">
        <v>3600</v>
      </c>
      <c r="O1838" t="s">
        <v>35</v>
      </c>
      <c r="P1838">
        <v>1</v>
      </c>
      <c r="Q1838">
        <v>0</v>
      </c>
      <c r="R1838">
        <v>1</v>
      </c>
      <c r="S1838">
        <v>0</v>
      </c>
      <c r="T1838">
        <v>1</v>
      </c>
      <c r="U1838">
        <v>0</v>
      </c>
      <c r="V1838">
        <v>1</v>
      </c>
      <c r="W1838">
        <v>0</v>
      </c>
      <c r="X1838">
        <v>1</v>
      </c>
      <c r="Y1838">
        <v>0</v>
      </c>
      <c r="Z1838">
        <v>1</v>
      </c>
      <c r="AA1838">
        <v>0</v>
      </c>
      <c r="AB1838" t="b">
        <v>0</v>
      </c>
      <c r="AC1838" s="1" t="s">
        <v>36</v>
      </c>
      <c r="AD1838">
        <v>4.1399999999999997</v>
      </c>
      <c r="AE1838">
        <v>3.74</v>
      </c>
      <c r="AF1838">
        <v>3.54</v>
      </c>
      <c r="AG1838">
        <v>2.86</v>
      </c>
      <c r="AH1838">
        <v>2.2999999999999998</v>
      </c>
      <c r="AI1838">
        <v>4.1399999999999997</v>
      </c>
    </row>
    <row r="1839" spans="1:35" x14ac:dyDescent="0.35">
      <c r="A1839" s="3">
        <v>44688.378472222219</v>
      </c>
      <c r="B1839" s="2" t="str">
        <f t="shared" si="84"/>
        <v>1890</v>
      </c>
      <c r="C1839" s="2" t="str">
        <f t="shared" si="85"/>
        <v>2450495</v>
      </c>
      <c r="D1839" s="2" t="str">
        <f t="shared" si="86"/>
        <v>340</v>
      </c>
      <c r="E1839" t="b">
        <v>0</v>
      </c>
      <c r="F1839">
        <v>4.7</v>
      </c>
      <c r="G1839">
        <v>3.1</v>
      </c>
      <c r="H1839" s="1">
        <v>1000.4</v>
      </c>
      <c r="I1839" s="1">
        <v>25.9</v>
      </c>
      <c r="J1839" s="1">
        <v>92.7</v>
      </c>
      <c r="K1839" s="2">
        <v>185293</v>
      </c>
      <c r="L1839" s="2">
        <v>30</v>
      </c>
      <c r="M1839" s="2">
        <v>300</v>
      </c>
      <c r="N1839" s="2">
        <v>3600</v>
      </c>
      <c r="O1839" t="s">
        <v>35</v>
      </c>
      <c r="P1839">
        <v>1</v>
      </c>
      <c r="Q1839">
        <v>0</v>
      </c>
      <c r="R1839">
        <v>1</v>
      </c>
      <c r="S1839">
        <v>0</v>
      </c>
      <c r="T1839">
        <v>1</v>
      </c>
      <c r="U1839">
        <v>0</v>
      </c>
      <c r="V1839">
        <v>1</v>
      </c>
      <c r="W1839">
        <v>0</v>
      </c>
      <c r="X1839">
        <v>1</v>
      </c>
      <c r="Y1839">
        <v>0</v>
      </c>
      <c r="Z1839">
        <v>1</v>
      </c>
      <c r="AA1839">
        <v>0</v>
      </c>
      <c r="AB1839" t="b">
        <v>1</v>
      </c>
      <c r="AC1839" s="1" t="s">
        <v>36</v>
      </c>
      <c r="AD1839">
        <v>3.76</v>
      </c>
      <c r="AE1839">
        <v>3.77</v>
      </c>
      <c r="AF1839">
        <v>3.5</v>
      </c>
      <c r="AG1839">
        <v>2.82</v>
      </c>
      <c r="AH1839">
        <v>2.2400000000000002</v>
      </c>
      <c r="AI1839">
        <v>3.76</v>
      </c>
    </row>
    <row r="1840" spans="1:35" x14ac:dyDescent="0.35">
      <c r="A1840" s="3">
        <v>44688.381944444445</v>
      </c>
      <c r="B1840" s="2" t="str">
        <f t="shared" si="84"/>
        <v>1890</v>
      </c>
      <c r="C1840" s="2" t="str">
        <f t="shared" si="85"/>
        <v>2450495</v>
      </c>
      <c r="D1840" s="2" t="str">
        <f t="shared" si="86"/>
        <v>340</v>
      </c>
      <c r="E1840" t="b">
        <v>0</v>
      </c>
      <c r="F1840">
        <v>4.7</v>
      </c>
      <c r="G1840">
        <v>3.1</v>
      </c>
      <c r="H1840" s="1">
        <v>1000.7</v>
      </c>
      <c r="I1840" s="1">
        <v>25.9</v>
      </c>
      <c r="J1840" s="1">
        <v>93.1</v>
      </c>
      <c r="K1840" s="2">
        <v>185294</v>
      </c>
      <c r="L1840" s="2">
        <v>30</v>
      </c>
      <c r="M1840" s="2">
        <v>300</v>
      </c>
      <c r="N1840" s="2">
        <v>3600</v>
      </c>
      <c r="O1840" t="s">
        <v>35</v>
      </c>
      <c r="P1840">
        <v>1</v>
      </c>
      <c r="Q1840">
        <v>0</v>
      </c>
      <c r="R1840">
        <v>1</v>
      </c>
      <c r="S1840">
        <v>0</v>
      </c>
      <c r="T1840">
        <v>1</v>
      </c>
      <c r="U1840">
        <v>0</v>
      </c>
      <c r="V1840">
        <v>1</v>
      </c>
      <c r="W1840">
        <v>0</v>
      </c>
      <c r="X1840">
        <v>1</v>
      </c>
      <c r="Y1840">
        <v>0</v>
      </c>
      <c r="Z1840">
        <v>1</v>
      </c>
      <c r="AA1840">
        <v>0</v>
      </c>
      <c r="AB1840" t="b">
        <v>0</v>
      </c>
      <c r="AC1840" s="1" t="s">
        <v>36</v>
      </c>
      <c r="AD1840">
        <v>3.93</v>
      </c>
      <c r="AE1840">
        <v>3.97</v>
      </c>
      <c r="AF1840">
        <v>3.71</v>
      </c>
      <c r="AG1840">
        <v>2.95</v>
      </c>
      <c r="AH1840">
        <v>2.34</v>
      </c>
      <c r="AI1840">
        <v>3.93</v>
      </c>
    </row>
    <row r="1841" spans="1:35" x14ac:dyDescent="0.35">
      <c r="A1841" s="3">
        <v>44688.385416666664</v>
      </c>
      <c r="B1841" s="2" t="str">
        <f t="shared" si="84"/>
        <v>1890</v>
      </c>
      <c r="C1841" s="2" t="str">
        <f t="shared" si="85"/>
        <v>2450495</v>
      </c>
      <c r="D1841" s="2" t="str">
        <f t="shared" si="86"/>
        <v>340</v>
      </c>
      <c r="E1841" t="b">
        <v>0</v>
      </c>
      <c r="F1841">
        <v>4.7</v>
      </c>
      <c r="G1841">
        <v>3.1</v>
      </c>
      <c r="H1841" s="1">
        <v>1001</v>
      </c>
      <c r="I1841" s="1">
        <v>25.9</v>
      </c>
      <c r="J1841" s="1">
        <v>93.2</v>
      </c>
      <c r="K1841" s="2">
        <v>185295</v>
      </c>
      <c r="L1841" s="2">
        <v>30</v>
      </c>
      <c r="M1841" s="2">
        <v>300</v>
      </c>
      <c r="N1841" s="2">
        <v>3600</v>
      </c>
      <c r="O1841" t="s">
        <v>35</v>
      </c>
      <c r="P1841">
        <v>1</v>
      </c>
      <c r="Q1841">
        <v>0</v>
      </c>
      <c r="R1841">
        <v>1</v>
      </c>
      <c r="S1841">
        <v>0</v>
      </c>
      <c r="T1841">
        <v>1</v>
      </c>
      <c r="U1841">
        <v>0</v>
      </c>
      <c r="V1841">
        <v>1</v>
      </c>
      <c r="W1841">
        <v>0</v>
      </c>
      <c r="X1841">
        <v>1</v>
      </c>
      <c r="Y1841">
        <v>0</v>
      </c>
      <c r="Z1841">
        <v>1</v>
      </c>
      <c r="AA1841">
        <v>0</v>
      </c>
      <c r="AB1841" t="b">
        <v>0</v>
      </c>
      <c r="AC1841" s="1" t="s">
        <v>36</v>
      </c>
      <c r="AD1841">
        <v>5.67</v>
      </c>
      <c r="AE1841">
        <v>4.66</v>
      </c>
      <c r="AF1841">
        <v>4.01</v>
      </c>
      <c r="AG1841">
        <v>3.1</v>
      </c>
      <c r="AH1841">
        <v>2.56</v>
      </c>
      <c r="AI1841">
        <v>5.94</v>
      </c>
    </row>
    <row r="1842" spans="1:35" x14ac:dyDescent="0.35">
      <c r="A1842" s="3">
        <v>44688.388888888891</v>
      </c>
      <c r="B1842" s="2" t="str">
        <f t="shared" si="84"/>
        <v>1890</v>
      </c>
      <c r="C1842" s="2" t="str">
        <f t="shared" si="85"/>
        <v>2450495</v>
      </c>
      <c r="D1842" s="2" t="str">
        <f t="shared" si="86"/>
        <v>340</v>
      </c>
      <c r="E1842" t="b">
        <v>0</v>
      </c>
      <c r="F1842">
        <v>4.7</v>
      </c>
      <c r="G1842">
        <v>3.1</v>
      </c>
      <c r="H1842" s="1">
        <v>1001.2</v>
      </c>
      <c r="I1842" s="1">
        <v>26</v>
      </c>
      <c r="J1842" s="1">
        <v>93.5</v>
      </c>
      <c r="K1842" s="2">
        <v>185296</v>
      </c>
      <c r="L1842" s="2">
        <v>30</v>
      </c>
      <c r="M1842" s="2">
        <v>300</v>
      </c>
      <c r="N1842" s="2">
        <v>3600</v>
      </c>
      <c r="O1842" t="s">
        <v>35</v>
      </c>
      <c r="P1842">
        <v>1</v>
      </c>
      <c r="Q1842">
        <v>0</v>
      </c>
      <c r="R1842">
        <v>1</v>
      </c>
      <c r="S1842">
        <v>0</v>
      </c>
      <c r="T1842">
        <v>1</v>
      </c>
      <c r="U1842">
        <v>0</v>
      </c>
      <c r="V1842">
        <v>1</v>
      </c>
      <c r="W1842">
        <v>0</v>
      </c>
      <c r="X1842">
        <v>1</v>
      </c>
      <c r="Y1842">
        <v>0</v>
      </c>
      <c r="Z1842">
        <v>1</v>
      </c>
      <c r="AA1842">
        <v>0</v>
      </c>
      <c r="AB1842" t="b">
        <v>0</v>
      </c>
      <c r="AC1842" s="1" t="s">
        <v>36</v>
      </c>
      <c r="AD1842">
        <v>5.49</v>
      </c>
      <c r="AE1842">
        <v>4.79</v>
      </c>
      <c r="AF1842">
        <v>4.16</v>
      </c>
      <c r="AG1842">
        <v>3.24</v>
      </c>
      <c r="AH1842">
        <v>2.68</v>
      </c>
      <c r="AI1842">
        <v>5.49</v>
      </c>
    </row>
    <row r="1843" spans="1:35" x14ac:dyDescent="0.35">
      <c r="A1843" s="3">
        <v>44688.392361111109</v>
      </c>
      <c r="B1843" s="2" t="str">
        <f t="shared" si="84"/>
        <v>1890</v>
      </c>
      <c r="C1843" s="2" t="str">
        <f t="shared" si="85"/>
        <v>2450495</v>
      </c>
      <c r="D1843" s="2" t="str">
        <f t="shared" si="86"/>
        <v>340</v>
      </c>
      <c r="E1843" t="b">
        <v>0</v>
      </c>
      <c r="F1843">
        <v>4.7</v>
      </c>
      <c r="G1843">
        <v>3.1</v>
      </c>
      <c r="H1843" s="1">
        <v>1001.1</v>
      </c>
      <c r="I1843" s="1">
        <v>26.1</v>
      </c>
      <c r="J1843" s="1">
        <v>93.7</v>
      </c>
      <c r="K1843" s="2">
        <v>185297</v>
      </c>
      <c r="L1843" s="2">
        <v>30</v>
      </c>
      <c r="M1843" s="2">
        <v>300</v>
      </c>
      <c r="N1843" s="2">
        <v>3600</v>
      </c>
      <c r="O1843" t="s">
        <v>35</v>
      </c>
      <c r="P1843">
        <v>1</v>
      </c>
      <c r="Q1843">
        <v>0</v>
      </c>
      <c r="R1843">
        <v>1</v>
      </c>
      <c r="S1843">
        <v>0</v>
      </c>
      <c r="T1843">
        <v>1</v>
      </c>
      <c r="U1843">
        <v>0</v>
      </c>
      <c r="V1843">
        <v>1</v>
      </c>
      <c r="W1843">
        <v>0</v>
      </c>
      <c r="X1843">
        <v>1</v>
      </c>
      <c r="Y1843">
        <v>0</v>
      </c>
      <c r="Z1843">
        <v>1</v>
      </c>
      <c r="AA1843">
        <v>0</v>
      </c>
      <c r="AB1843" t="b">
        <v>0</v>
      </c>
      <c r="AC1843" s="1" t="s">
        <v>36</v>
      </c>
      <c r="AD1843">
        <v>6.51</v>
      </c>
      <c r="AE1843">
        <v>5.97</v>
      </c>
      <c r="AF1843">
        <v>5.15</v>
      </c>
      <c r="AG1843">
        <v>3.97</v>
      </c>
      <c r="AH1843">
        <v>3.37</v>
      </c>
      <c r="AI1843">
        <v>6.51</v>
      </c>
    </row>
    <row r="1844" spans="1:35" x14ac:dyDescent="0.35">
      <c r="A1844" s="3">
        <v>44688.395833333336</v>
      </c>
      <c r="B1844" s="2" t="str">
        <f t="shared" si="84"/>
        <v>1890</v>
      </c>
      <c r="C1844" s="2" t="str">
        <f t="shared" si="85"/>
        <v>2450495</v>
      </c>
      <c r="D1844" s="2" t="str">
        <f t="shared" si="86"/>
        <v>340</v>
      </c>
      <c r="E1844" t="b">
        <v>0</v>
      </c>
      <c r="F1844">
        <v>4.7</v>
      </c>
      <c r="G1844">
        <v>3.1</v>
      </c>
      <c r="H1844" s="1">
        <v>1001.6</v>
      </c>
      <c r="I1844" s="1">
        <v>26.2</v>
      </c>
      <c r="J1844" s="1">
        <v>93.9</v>
      </c>
      <c r="K1844" s="2">
        <v>185298</v>
      </c>
      <c r="L1844" s="2">
        <v>30</v>
      </c>
      <c r="M1844" s="2">
        <v>300</v>
      </c>
      <c r="N1844" s="2">
        <v>3600</v>
      </c>
      <c r="O1844" t="s">
        <v>35</v>
      </c>
      <c r="P1844">
        <v>1</v>
      </c>
      <c r="Q1844">
        <v>0</v>
      </c>
      <c r="R1844">
        <v>1</v>
      </c>
      <c r="S1844">
        <v>0</v>
      </c>
      <c r="T1844">
        <v>1</v>
      </c>
      <c r="U1844">
        <v>0</v>
      </c>
      <c r="V1844">
        <v>1</v>
      </c>
      <c r="W1844">
        <v>0</v>
      </c>
      <c r="X1844">
        <v>1</v>
      </c>
      <c r="Y1844">
        <v>0</v>
      </c>
      <c r="Z1844">
        <v>1</v>
      </c>
      <c r="AA1844">
        <v>0</v>
      </c>
      <c r="AB1844" t="b">
        <v>0</v>
      </c>
      <c r="AC1844" s="1" t="s">
        <v>36</v>
      </c>
      <c r="AD1844">
        <v>10.09</v>
      </c>
      <c r="AE1844">
        <v>7.6</v>
      </c>
      <c r="AF1844">
        <v>6.26</v>
      </c>
      <c r="AG1844">
        <v>4.66</v>
      </c>
      <c r="AH1844">
        <v>4.12</v>
      </c>
      <c r="AI1844">
        <v>10.36</v>
      </c>
    </row>
    <row r="1845" spans="1:35" x14ac:dyDescent="0.35">
      <c r="A1845" s="3">
        <v>44688.399305555555</v>
      </c>
      <c r="B1845" s="2" t="str">
        <f t="shared" si="84"/>
        <v>1890</v>
      </c>
      <c r="C1845" s="2" t="str">
        <f t="shared" si="85"/>
        <v>2450495</v>
      </c>
      <c r="D1845" s="2" t="str">
        <f t="shared" si="86"/>
        <v>340</v>
      </c>
      <c r="E1845" t="b">
        <v>0</v>
      </c>
      <c r="F1845">
        <v>4.7</v>
      </c>
      <c r="G1845">
        <v>3.1</v>
      </c>
      <c r="H1845" s="1">
        <v>1001.4</v>
      </c>
      <c r="I1845" s="1">
        <v>26.4</v>
      </c>
      <c r="J1845" s="1">
        <v>94.3</v>
      </c>
      <c r="K1845" s="2">
        <v>185299</v>
      </c>
      <c r="L1845" s="2">
        <v>30</v>
      </c>
      <c r="M1845" s="2">
        <v>300</v>
      </c>
      <c r="N1845" s="2">
        <v>3600</v>
      </c>
      <c r="O1845" t="s">
        <v>35</v>
      </c>
      <c r="P1845">
        <v>1</v>
      </c>
      <c r="Q1845">
        <v>0</v>
      </c>
      <c r="R1845">
        <v>1</v>
      </c>
      <c r="S1845">
        <v>0</v>
      </c>
      <c r="T1845">
        <v>1</v>
      </c>
      <c r="U1845">
        <v>0</v>
      </c>
      <c r="V1845">
        <v>1</v>
      </c>
      <c r="W1845">
        <v>0</v>
      </c>
      <c r="X1845">
        <v>1</v>
      </c>
      <c r="Y1845">
        <v>0</v>
      </c>
      <c r="Z1845">
        <v>1</v>
      </c>
      <c r="AA1845">
        <v>0</v>
      </c>
      <c r="AB1845" t="b">
        <v>0</v>
      </c>
      <c r="AC1845" s="1" t="s">
        <v>36</v>
      </c>
      <c r="AD1845">
        <v>5.58</v>
      </c>
      <c r="AE1845">
        <v>5.52</v>
      </c>
      <c r="AF1845">
        <v>4.87</v>
      </c>
      <c r="AG1845">
        <v>3.81</v>
      </c>
      <c r="AH1845">
        <v>3.22</v>
      </c>
      <c r="AI1845">
        <v>5.58</v>
      </c>
    </row>
    <row r="1846" spans="1:35" x14ac:dyDescent="0.35">
      <c r="A1846" s="3">
        <v>44688.402777777781</v>
      </c>
      <c r="B1846" s="2" t="str">
        <f t="shared" si="84"/>
        <v>1890</v>
      </c>
      <c r="C1846" s="2" t="str">
        <f t="shared" si="85"/>
        <v>2450495</v>
      </c>
      <c r="D1846" s="2" t="str">
        <f t="shared" si="86"/>
        <v>340</v>
      </c>
      <c r="E1846" t="b">
        <v>0</v>
      </c>
      <c r="F1846">
        <v>4.7</v>
      </c>
      <c r="G1846">
        <v>3.1</v>
      </c>
      <c r="H1846" s="1">
        <v>1000.8</v>
      </c>
      <c r="I1846" s="1">
        <v>26.6</v>
      </c>
      <c r="J1846" s="1">
        <v>94.8</v>
      </c>
      <c r="K1846" s="2">
        <v>185300</v>
      </c>
      <c r="L1846" s="2">
        <v>30</v>
      </c>
      <c r="M1846" s="2">
        <v>300</v>
      </c>
      <c r="N1846" s="2">
        <v>3600</v>
      </c>
      <c r="O1846" t="s">
        <v>35</v>
      </c>
      <c r="P1846">
        <v>1</v>
      </c>
      <c r="Q1846">
        <v>0</v>
      </c>
      <c r="R1846">
        <v>1</v>
      </c>
      <c r="S1846">
        <v>0</v>
      </c>
      <c r="T1846">
        <v>1</v>
      </c>
      <c r="U1846">
        <v>0</v>
      </c>
      <c r="V1846">
        <v>1</v>
      </c>
      <c r="W1846">
        <v>0</v>
      </c>
      <c r="X1846">
        <v>1</v>
      </c>
      <c r="Y1846">
        <v>0</v>
      </c>
      <c r="Z1846">
        <v>1</v>
      </c>
      <c r="AA1846">
        <v>0</v>
      </c>
      <c r="AB1846" t="b">
        <v>0</v>
      </c>
      <c r="AC1846" s="1" t="s">
        <v>36</v>
      </c>
      <c r="AD1846">
        <v>5.9</v>
      </c>
      <c r="AE1846">
        <v>5.49</v>
      </c>
      <c r="AF1846">
        <v>4.87</v>
      </c>
      <c r="AG1846">
        <v>4.07</v>
      </c>
      <c r="AH1846">
        <v>3.42</v>
      </c>
      <c r="AI1846">
        <v>5.9</v>
      </c>
    </row>
    <row r="1847" spans="1:35" x14ac:dyDescent="0.35">
      <c r="A1847" s="3">
        <v>44688.40625</v>
      </c>
      <c r="B1847" s="2" t="str">
        <f t="shared" si="84"/>
        <v>1890</v>
      </c>
      <c r="C1847" s="2" t="str">
        <f t="shared" si="85"/>
        <v>2450495</v>
      </c>
      <c r="D1847" s="2" t="str">
        <f t="shared" si="86"/>
        <v>340</v>
      </c>
      <c r="E1847" t="b">
        <v>0</v>
      </c>
      <c r="F1847">
        <v>4.7</v>
      </c>
      <c r="G1847">
        <v>3.1</v>
      </c>
      <c r="H1847" s="1">
        <v>1000.8</v>
      </c>
      <c r="I1847" s="1">
        <v>26.9</v>
      </c>
      <c r="J1847" s="1">
        <v>95</v>
      </c>
      <c r="K1847" s="2">
        <v>185301</v>
      </c>
      <c r="L1847" s="2">
        <v>30</v>
      </c>
      <c r="M1847" s="2">
        <v>300</v>
      </c>
      <c r="N1847" s="2">
        <v>3600</v>
      </c>
      <c r="O1847" t="s">
        <v>35</v>
      </c>
      <c r="P1847">
        <v>1</v>
      </c>
      <c r="Q1847">
        <v>0</v>
      </c>
      <c r="R1847">
        <v>1</v>
      </c>
      <c r="S1847">
        <v>0</v>
      </c>
      <c r="T1847">
        <v>1</v>
      </c>
      <c r="U1847">
        <v>0</v>
      </c>
      <c r="V1847">
        <v>1</v>
      </c>
      <c r="W1847">
        <v>0</v>
      </c>
      <c r="X1847">
        <v>1</v>
      </c>
      <c r="Y1847">
        <v>0</v>
      </c>
      <c r="Z1847">
        <v>1</v>
      </c>
      <c r="AA1847">
        <v>0</v>
      </c>
      <c r="AB1847" t="b">
        <v>0</v>
      </c>
      <c r="AC1847" s="1" t="s">
        <v>36</v>
      </c>
      <c r="AD1847">
        <v>5.81</v>
      </c>
      <c r="AE1847">
        <v>5.41</v>
      </c>
      <c r="AF1847">
        <v>4.74</v>
      </c>
      <c r="AG1847">
        <v>3.87</v>
      </c>
      <c r="AH1847">
        <v>3.22</v>
      </c>
      <c r="AI1847">
        <v>5.81</v>
      </c>
    </row>
    <row r="1848" spans="1:35" x14ac:dyDescent="0.35">
      <c r="A1848" s="3">
        <v>44688.409722222219</v>
      </c>
      <c r="B1848" s="2" t="str">
        <f t="shared" si="84"/>
        <v>1890</v>
      </c>
      <c r="C1848" s="2" t="str">
        <f t="shared" si="85"/>
        <v>2450495</v>
      </c>
      <c r="D1848" s="2" t="str">
        <f t="shared" si="86"/>
        <v>340</v>
      </c>
      <c r="E1848" t="b">
        <v>0</v>
      </c>
      <c r="F1848">
        <v>4.7</v>
      </c>
      <c r="G1848">
        <v>3.1</v>
      </c>
      <c r="H1848" s="1">
        <v>1001</v>
      </c>
      <c r="I1848" s="1">
        <v>27.3</v>
      </c>
      <c r="J1848" s="1">
        <v>95.1</v>
      </c>
      <c r="K1848" s="2">
        <v>185302</v>
      </c>
      <c r="L1848" s="2">
        <v>30</v>
      </c>
      <c r="M1848" s="2">
        <v>300</v>
      </c>
      <c r="N1848" s="2">
        <v>3600</v>
      </c>
      <c r="O1848" t="s">
        <v>35</v>
      </c>
      <c r="P1848">
        <v>1</v>
      </c>
      <c r="Q1848">
        <v>0</v>
      </c>
      <c r="R1848">
        <v>1</v>
      </c>
      <c r="S1848">
        <v>0</v>
      </c>
      <c r="T1848">
        <v>1</v>
      </c>
      <c r="U1848">
        <v>0</v>
      </c>
      <c r="V1848">
        <v>1</v>
      </c>
      <c r="W1848">
        <v>0</v>
      </c>
      <c r="X1848">
        <v>1</v>
      </c>
      <c r="Y1848">
        <v>0</v>
      </c>
      <c r="Z1848">
        <v>1</v>
      </c>
      <c r="AA1848">
        <v>0</v>
      </c>
      <c r="AB1848" t="b">
        <v>0</v>
      </c>
      <c r="AC1848" s="1" t="s">
        <v>36</v>
      </c>
      <c r="AD1848">
        <v>4.78</v>
      </c>
      <c r="AE1848">
        <v>5.24</v>
      </c>
      <c r="AF1848">
        <v>4.76</v>
      </c>
      <c r="AG1848">
        <v>3.84</v>
      </c>
      <c r="AH1848">
        <v>3.19</v>
      </c>
      <c r="AI1848">
        <v>4.78</v>
      </c>
    </row>
    <row r="1849" spans="1:35" x14ac:dyDescent="0.35">
      <c r="A1849" s="3">
        <v>44688.413194444445</v>
      </c>
      <c r="B1849" s="2" t="str">
        <f t="shared" si="84"/>
        <v>1890</v>
      </c>
      <c r="C1849" s="2" t="str">
        <f t="shared" si="85"/>
        <v>2450495</v>
      </c>
      <c r="D1849" s="2" t="str">
        <f t="shared" si="86"/>
        <v>340</v>
      </c>
      <c r="E1849" t="b">
        <v>0</v>
      </c>
      <c r="F1849">
        <v>4.7</v>
      </c>
      <c r="G1849">
        <v>3.1</v>
      </c>
      <c r="H1849" s="1">
        <v>1001.1</v>
      </c>
      <c r="I1849" s="1">
        <v>27.7</v>
      </c>
      <c r="J1849" s="1">
        <v>94.9</v>
      </c>
      <c r="K1849" s="2">
        <v>185303</v>
      </c>
      <c r="L1849" s="2">
        <v>30</v>
      </c>
      <c r="M1849" s="2">
        <v>300</v>
      </c>
      <c r="N1849" s="2">
        <v>3600</v>
      </c>
      <c r="O1849" t="s">
        <v>35</v>
      </c>
      <c r="P1849">
        <v>1</v>
      </c>
      <c r="Q1849">
        <v>0</v>
      </c>
      <c r="R1849">
        <v>1</v>
      </c>
      <c r="S1849">
        <v>0</v>
      </c>
      <c r="T1849">
        <v>1</v>
      </c>
      <c r="U1849">
        <v>0</v>
      </c>
      <c r="V1849">
        <v>1</v>
      </c>
      <c r="W1849">
        <v>0</v>
      </c>
      <c r="X1849">
        <v>1</v>
      </c>
      <c r="Y1849">
        <v>0</v>
      </c>
      <c r="Z1849">
        <v>1</v>
      </c>
      <c r="AA1849">
        <v>0</v>
      </c>
      <c r="AB1849" t="b">
        <v>0</v>
      </c>
      <c r="AC1849" s="1" t="s">
        <v>36</v>
      </c>
      <c r="AD1849">
        <v>5.87</v>
      </c>
      <c r="AE1849">
        <v>5.4</v>
      </c>
      <c r="AF1849">
        <v>4.62</v>
      </c>
      <c r="AG1849">
        <v>3.69</v>
      </c>
      <c r="AH1849">
        <v>3.12</v>
      </c>
      <c r="AI1849">
        <v>5.87</v>
      </c>
    </row>
    <row r="1850" spans="1:35" x14ac:dyDescent="0.35">
      <c r="A1850" s="3">
        <v>44688.416666666664</v>
      </c>
      <c r="B1850" s="2" t="str">
        <f t="shared" si="84"/>
        <v>1890</v>
      </c>
      <c r="C1850" s="2" t="str">
        <f t="shared" si="85"/>
        <v>2450495</v>
      </c>
      <c r="D1850" s="2" t="str">
        <f t="shared" si="86"/>
        <v>340</v>
      </c>
      <c r="E1850" t="b">
        <v>0</v>
      </c>
      <c r="F1850">
        <v>4.7</v>
      </c>
      <c r="G1850">
        <v>3.1</v>
      </c>
      <c r="H1850" s="1">
        <v>1001</v>
      </c>
      <c r="I1850" s="1">
        <v>28.1</v>
      </c>
      <c r="J1850" s="1">
        <v>94.6</v>
      </c>
      <c r="K1850" s="2">
        <v>185304</v>
      </c>
      <c r="L1850" s="2">
        <v>30</v>
      </c>
      <c r="M1850" s="2">
        <v>300</v>
      </c>
      <c r="N1850" s="2">
        <v>3600</v>
      </c>
      <c r="O1850" t="s">
        <v>35</v>
      </c>
      <c r="P1850">
        <v>1</v>
      </c>
      <c r="Q1850">
        <v>0</v>
      </c>
      <c r="R1850">
        <v>1</v>
      </c>
      <c r="S1850">
        <v>0</v>
      </c>
      <c r="T1850">
        <v>1</v>
      </c>
      <c r="U1850">
        <v>0</v>
      </c>
      <c r="V1850">
        <v>1</v>
      </c>
      <c r="W1850">
        <v>0</v>
      </c>
      <c r="X1850">
        <v>1</v>
      </c>
      <c r="Y1850">
        <v>0</v>
      </c>
      <c r="Z1850">
        <v>1</v>
      </c>
      <c r="AA1850">
        <v>0</v>
      </c>
      <c r="AB1850" t="b">
        <v>1</v>
      </c>
      <c r="AC1850" s="1" t="s">
        <v>36</v>
      </c>
      <c r="AD1850">
        <v>5.95</v>
      </c>
      <c r="AE1850">
        <v>4.66</v>
      </c>
      <c r="AF1850">
        <v>4.2</v>
      </c>
      <c r="AG1850">
        <v>3.32</v>
      </c>
      <c r="AH1850">
        <v>2.77</v>
      </c>
      <c r="AI1850">
        <v>5.95</v>
      </c>
    </row>
    <row r="1851" spans="1:35" x14ac:dyDescent="0.35">
      <c r="A1851" s="3">
        <v>44688.420138888891</v>
      </c>
      <c r="B1851" s="2" t="str">
        <f t="shared" si="84"/>
        <v>1890</v>
      </c>
      <c r="C1851" s="2" t="str">
        <f t="shared" si="85"/>
        <v>2450495</v>
      </c>
      <c r="D1851" s="2" t="str">
        <f t="shared" si="86"/>
        <v>340</v>
      </c>
      <c r="E1851" t="b">
        <v>0</v>
      </c>
      <c r="F1851">
        <v>4.7</v>
      </c>
      <c r="G1851">
        <v>3.1</v>
      </c>
      <c r="H1851" s="1">
        <v>1001.8</v>
      </c>
      <c r="I1851" s="1">
        <v>28.6</v>
      </c>
      <c r="J1851" s="1">
        <v>94</v>
      </c>
      <c r="K1851" s="2">
        <v>185305</v>
      </c>
      <c r="L1851" s="2">
        <v>30</v>
      </c>
      <c r="M1851" s="2">
        <v>300</v>
      </c>
      <c r="N1851" s="2">
        <v>3600</v>
      </c>
      <c r="O1851" t="s">
        <v>35</v>
      </c>
      <c r="P1851">
        <v>1</v>
      </c>
      <c r="Q1851">
        <v>0</v>
      </c>
      <c r="R1851">
        <v>1</v>
      </c>
      <c r="S1851">
        <v>0</v>
      </c>
      <c r="T1851">
        <v>1</v>
      </c>
      <c r="U1851">
        <v>0</v>
      </c>
      <c r="V1851">
        <v>1</v>
      </c>
      <c r="W1851">
        <v>0</v>
      </c>
      <c r="X1851">
        <v>1</v>
      </c>
      <c r="Y1851">
        <v>0</v>
      </c>
      <c r="Z1851">
        <v>1</v>
      </c>
      <c r="AA1851">
        <v>0</v>
      </c>
      <c r="AB1851" t="b">
        <v>1</v>
      </c>
      <c r="AC1851" s="1" t="s">
        <v>36</v>
      </c>
      <c r="AD1851">
        <v>4.99</v>
      </c>
      <c r="AE1851">
        <v>4.5999999999999996</v>
      </c>
      <c r="AF1851">
        <v>4.13</v>
      </c>
      <c r="AG1851">
        <v>3.28</v>
      </c>
      <c r="AH1851">
        <v>2.72</v>
      </c>
      <c r="AI1851">
        <v>4.99</v>
      </c>
    </row>
    <row r="1852" spans="1:35" x14ac:dyDescent="0.35">
      <c r="A1852" s="3">
        <v>44688.423611111109</v>
      </c>
      <c r="B1852" s="2" t="str">
        <f t="shared" si="84"/>
        <v>1890</v>
      </c>
      <c r="C1852" s="2" t="str">
        <f t="shared" si="85"/>
        <v>2450495</v>
      </c>
      <c r="D1852" s="2" t="str">
        <f t="shared" si="86"/>
        <v>340</v>
      </c>
      <c r="E1852" t="b">
        <v>0</v>
      </c>
      <c r="F1852">
        <v>4.7</v>
      </c>
      <c r="G1852">
        <v>3.1</v>
      </c>
      <c r="H1852" s="1">
        <v>1001.8</v>
      </c>
      <c r="I1852" s="1">
        <v>29</v>
      </c>
      <c r="J1852" s="1">
        <v>93.2</v>
      </c>
      <c r="K1852" s="2">
        <v>185306</v>
      </c>
      <c r="L1852" s="2">
        <v>30</v>
      </c>
      <c r="M1852" s="2">
        <v>300</v>
      </c>
      <c r="N1852" s="2">
        <v>3600</v>
      </c>
      <c r="O1852" t="s">
        <v>35</v>
      </c>
      <c r="P1852">
        <v>1</v>
      </c>
      <c r="Q1852">
        <v>0</v>
      </c>
      <c r="R1852">
        <v>1</v>
      </c>
      <c r="S1852">
        <v>0</v>
      </c>
      <c r="T1852">
        <v>1</v>
      </c>
      <c r="U1852">
        <v>0</v>
      </c>
      <c r="V1852">
        <v>1</v>
      </c>
      <c r="W1852">
        <v>0</v>
      </c>
      <c r="X1852">
        <v>1</v>
      </c>
      <c r="Y1852">
        <v>0</v>
      </c>
      <c r="Z1852">
        <v>1</v>
      </c>
      <c r="AA1852">
        <v>0</v>
      </c>
      <c r="AB1852" t="b">
        <v>0</v>
      </c>
      <c r="AC1852" s="1" t="s">
        <v>36</v>
      </c>
      <c r="AD1852">
        <v>5.45</v>
      </c>
      <c r="AE1852">
        <v>4.38</v>
      </c>
      <c r="AF1852">
        <v>4.03</v>
      </c>
      <c r="AG1852">
        <v>3.26</v>
      </c>
      <c r="AH1852">
        <v>2.66</v>
      </c>
      <c r="AI1852">
        <v>5.45</v>
      </c>
    </row>
    <row r="1853" spans="1:35" x14ac:dyDescent="0.35">
      <c r="A1853" s="3">
        <v>44688.427083333336</v>
      </c>
      <c r="B1853" s="2" t="str">
        <f t="shared" si="84"/>
        <v>1890</v>
      </c>
      <c r="C1853" s="2" t="str">
        <f t="shared" si="85"/>
        <v>2450495</v>
      </c>
      <c r="D1853" s="2" t="str">
        <f t="shared" si="86"/>
        <v>340</v>
      </c>
      <c r="E1853" t="b">
        <v>0</v>
      </c>
      <c r="F1853">
        <v>4.7</v>
      </c>
      <c r="G1853">
        <v>3.1</v>
      </c>
      <c r="H1853" s="1">
        <v>1001.3</v>
      </c>
      <c r="I1853" s="1">
        <v>29.5</v>
      </c>
      <c r="J1853" s="1">
        <v>92.3</v>
      </c>
      <c r="K1853" s="2">
        <v>185307</v>
      </c>
      <c r="L1853" s="2">
        <v>30</v>
      </c>
      <c r="M1853" s="2">
        <v>300</v>
      </c>
      <c r="N1853" s="2">
        <v>3600</v>
      </c>
      <c r="O1853" t="s">
        <v>35</v>
      </c>
      <c r="P1853">
        <v>1</v>
      </c>
      <c r="Q1853">
        <v>0</v>
      </c>
      <c r="R1853">
        <v>1</v>
      </c>
      <c r="S1853">
        <v>0</v>
      </c>
      <c r="T1853">
        <v>1</v>
      </c>
      <c r="U1853">
        <v>0</v>
      </c>
      <c r="V1853">
        <v>1</v>
      </c>
      <c r="W1853">
        <v>0</v>
      </c>
      <c r="X1853">
        <v>1</v>
      </c>
      <c r="Y1853">
        <v>0</v>
      </c>
      <c r="Z1853">
        <v>1</v>
      </c>
      <c r="AA1853">
        <v>0</v>
      </c>
      <c r="AB1853" t="b">
        <v>0</v>
      </c>
      <c r="AC1853" s="1" t="s">
        <v>36</v>
      </c>
      <c r="AD1853">
        <v>5.1100000000000003</v>
      </c>
      <c r="AE1853">
        <v>4.82</v>
      </c>
      <c r="AF1853">
        <v>4.07</v>
      </c>
      <c r="AG1853">
        <v>3.12</v>
      </c>
      <c r="AH1853">
        <v>2.5299999999999998</v>
      </c>
      <c r="AI1853">
        <v>5.1100000000000003</v>
      </c>
    </row>
    <row r="1854" spans="1:35" x14ac:dyDescent="0.35">
      <c r="A1854" s="3">
        <v>44688.430555555555</v>
      </c>
      <c r="B1854" s="2" t="str">
        <f t="shared" si="84"/>
        <v>1890</v>
      </c>
      <c r="C1854" s="2" t="str">
        <f t="shared" si="85"/>
        <v>2450495</v>
      </c>
      <c r="D1854" s="2" t="str">
        <f t="shared" si="86"/>
        <v>340</v>
      </c>
      <c r="E1854" t="b">
        <v>0</v>
      </c>
      <c r="F1854">
        <v>4.7</v>
      </c>
      <c r="G1854">
        <v>3.1</v>
      </c>
      <c r="H1854" s="1">
        <v>1001.7</v>
      </c>
      <c r="I1854" s="1">
        <v>29.9</v>
      </c>
      <c r="J1854" s="1">
        <v>90.9</v>
      </c>
      <c r="K1854" s="2">
        <v>185308</v>
      </c>
      <c r="L1854" s="2">
        <v>30</v>
      </c>
      <c r="M1854" s="2">
        <v>300</v>
      </c>
      <c r="N1854" s="2">
        <v>3600</v>
      </c>
      <c r="O1854" t="s">
        <v>35</v>
      </c>
      <c r="P1854">
        <v>1</v>
      </c>
      <c r="Q1854">
        <v>0</v>
      </c>
      <c r="R1854">
        <v>1</v>
      </c>
      <c r="S1854">
        <v>0</v>
      </c>
      <c r="T1854">
        <v>1</v>
      </c>
      <c r="U1854">
        <v>0</v>
      </c>
      <c r="V1854">
        <v>1</v>
      </c>
      <c r="W1854">
        <v>0</v>
      </c>
      <c r="X1854">
        <v>1</v>
      </c>
      <c r="Y1854">
        <v>0</v>
      </c>
      <c r="Z1854">
        <v>1</v>
      </c>
      <c r="AA1854">
        <v>0</v>
      </c>
      <c r="AB1854" t="b">
        <v>0</v>
      </c>
      <c r="AC1854" s="1" t="s">
        <v>36</v>
      </c>
      <c r="AD1854">
        <v>4.3</v>
      </c>
      <c r="AE1854">
        <v>4.04</v>
      </c>
      <c r="AF1854">
        <v>3.59</v>
      </c>
      <c r="AG1854">
        <v>2.73</v>
      </c>
      <c r="AH1854">
        <v>2.16</v>
      </c>
      <c r="AI1854">
        <v>4.3</v>
      </c>
    </row>
    <row r="1855" spans="1:35" x14ac:dyDescent="0.35">
      <c r="A1855" s="3">
        <v>44688.434027777781</v>
      </c>
      <c r="B1855" s="2" t="str">
        <f t="shared" si="84"/>
        <v>1890</v>
      </c>
      <c r="C1855" s="2" t="str">
        <f t="shared" si="85"/>
        <v>2450495</v>
      </c>
      <c r="D1855" s="2" t="str">
        <f t="shared" si="86"/>
        <v>340</v>
      </c>
      <c r="E1855" t="b">
        <v>0</v>
      </c>
      <c r="F1855">
        <v>4.7</v>
      </c>
      <c r="G1855">
        <v>3.1</v>
      </c>
      <c r="H1855" s="1">
        <v>1001.2</v>
      </c>
      <c r="I1855" s="1">
        <v>30.3</v>
      </c>
      <c r="J1855" s="1">
        <v>89.5</v>
      </c>
      <c r="K1855" s="2">
        <v>185309</v>
      </c>
      <c r="L1855" s="2">
        <v>30</v>
      </c>
      <c r="M1855" s="2">
        <v>300</v>
      </c>
      <c r="N1855" s="2">
        <v>3600</v>
      </c>
      <c r="O1855" t="s">
        <v>35</v>
      </c>
      <c r="P1855">
        <v>1</v>
      </c>
      <c r="Q1855">
        <v>0</v>
      </c>
      <c r="R1855">
        <v>1</v>
      </c>
      <c r="S1855">
        <v>0</v>
      </c>
      <c r="T1855">
        <v>1</v>
      </c>
      <c r="U1855">
        <v>0</v>
      </c>
      <c r="V1855">
        <v>1</v>
      </c>
      <c r="W1855">
        <v>0</v>
      </c>
      <c r="X1855">
        <v>1</v>
      </c>
      <c r="Y1855">
        <v>0</v>
      </c>
      <c r="Z1855">
        <v>1</v>
      </c>
      <c r="AA1855">
        <v>0</v>
      </c>
      <c r="AB1855" t="b">
        <v>0</v>
      </c>
      <c r="AC1855" s="1" t="s">
        <v>36</v>
      </c>
      <c r="AD1855">
        <v>4.55</v>
      </c>
      <c r="AE1855">
        <v>4.12</v>
      </c>
      <c r="AF1855">
        <v>3.64</v>
      </c>
      <c r="AG1855">
        <v>2.76</v>
      </c>
      <c r="AH1855">
        <v>2.1800000000000002</v>
      </c>
      <c r="AI1855">
        <v>4.55</v>
      </c>
    </row>
    <row r="1856" spans="1:35" x14ac:dyDescent="0.35">
      <c r="A1856" s="3">
        <v>44688.4375</v>
      </c>
      <c r="B1856" s="2" t="str">
        <f t="shared" si="84"/>
        <v>1890</v>
      </c>
      <c r="C1856" s="2" t="str">
        <f t="shared" si="85"/>
        <v>2450495</v>
      </c>
      <c r="D1856" s="2" t="str">
        <f t="shared" si="86"/>
        <v>340</v>
      </c>
      <c r="E1856" t="b">
        <v>0</v>
      </c>
      <c r="F1856">
        <v>4.7</v>
      </c>
      <c r="G1856">
        <v>3.1</v>
      </c>
      <c r="H1856" s="1">
        <v>1000.8</v>
      </c>
      <c r="I1856" s="1">
        <v>30.4</v>
      </c>
      <c r="J1856" s="1">
        <v>88.6</v>
      </c>
      <c r="K1856" s="2">
        <v>185310</v>
      </c>
      <c r="L1856" s="2">
        <v>30</v>
      </c>
      <c r="M1856" s="2">
        <v>300</v>
      </c>
      <c r="N1856" s="2">
        <v>3600</v>
      </c>
      <c r="O1856" t="s">
        <v>35</v>
      </c>
      <c r="P1856">
        <v>1</v>
      </c>
      <c r="Q1856">
        <v>0</v>
      </c>
      <c r="R1856">
        <v>1</v>
      </c>
      <c r="S1856">
        <v>0</v>
      </c>
      <c r="T1856">
        <v>1</v>
      </c>
      <c r="U1856">
        <v>0</v>
      </c>
      <c r="V1856">
        <v>1</v>
      </c>
      <c r="W1856">
        <v>0</v>
      </c>
      <c r="X1856">
        <v>1</v>
      </c>
      <c r="Y1856">
        <v>0</v>
      </c>
      <c r="Z1856">
        <v>1</v>
      </c>
      <c r="AA1856">
        <v>0</v>
      </c>
      <c r="AB1856" t="b">
        <v>0</v>
      </c>
      <c r="AC1856" s="1" t="s">
        <v>36</v>
      </c>
      <c r="AD1856">
        <v>3.59</v>
      </c>
      <c r="AE1856">
        <v>3.84</v>
      </c>
      <c r="AF1856">
        <v>3.54</v>
      </c>
      <c r="AG1856">
        <v>2.74</v>
      </c>
      <c r="AH1856">
        <v>2.17</v>
      </c>
      <c r="AI1856">
        <v>3.59</v>
      </c>
    </row>
    <row r="1857" spans="1:35" x14ac:dyDescent="0.35">
      <c r="A1857" s="3">
        <v>44688.440972222219</v>
      </c>
      <c r="B1857" s="2" t="str">
        <f t="shared" si="84"/>
        <v>1890</v>
      </c>
      <c r="C1857" s="2" t="str">
        <f t="shared" si="85"/>
        <v>2450495</v>
      </c>
      <c r="D1857" s="2" t="str">
        <f t="shared" si="86"/>
        <v>340</v>
      </c>
      <c r="E1857" t="b">
        <v>0</v>
      </c>
      <c r="F1857">
        <v>4.7</v>
      </c>
      <c r="G1857">
        <v>3.1</v>
      </c>
      <c r="H1857" s="1">
        <v>1001.1</v>
      </c>
      <c r="I1857" s="1">
        <v>30.7</v>
      </c>
      <c r="J1857" s="1">
        <v>88.1</v>
      </c>
      <c r="K1857" s="2">
        <v>185311</v>
      </c>
      <c r="L1857" s="2">
        <v>30</v>
      </c>
      <c r="M1857" s="2">
        <v>300</v>
      </c>
      <c r="N1857" s="2">
        <v>3600</v>
      </c>
      <c r="O1857" t="s">
        <v>35</v>
      </c>
      <c r="P1857">
        <v>1</v>
      </c>
      <c r="Q1857">
        <v>0</v>
      </c>
      <c r="R1857">
        <v>1</v>
      </c>
      <c r="S1857">
        <v>0</v>
      </c>
      <c r="T1857">
        <v>1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1</v>
      </c>
      <c r="AA1857">
        <v>0</v>
      </c>
      <c r="AB1857" t="b">
        <v>0</v>
      </c>
      <c r="AC1857" s="1" t="s">
        <v>36</v>
      </c>
      <c r="AD1857">
        <v>4.78</v>
      </c>
      <c r="AE1857">
        <v>4.1900000000000004</v>
      </c>
      <c r="AF1857">
        <v>3.78</v>
      </c>
      <c r="AG1857">
        <v>2.95</v>
      </c>
      <c r="AH1857">
        <v>2.36</v>
      </c>
      <c r="AI1857">
        <v>4.78</v>
      </c>
    </row>
    <row r="1858" spans="1:35" x14ac:dyDescent="0.35">
      <c r="A1858" s="3">
        <v>44688.444444444445</v>
      </c>
      <c r="B1858" s="2" t="str">
        <f t="shared" ref="B1858:B1921" si="87">"1890"</f>
        <v>1890</v>
      </c>
      <c r="C1858" s="2" t="str">
        <f t="shared" ref="C1858:C1921" si="88">"2450495"</f>
        <v>2450495</v>
      </c>
      <c r="D1858" s="2" t="str">
        <f t="shared" ref="D1858:D1921" si="89">"340"</f>
        <v>340</v>
      </c>
      <c r="E1858" t="b">
        <v>0</v>
      </c>
      <c r="F1858">
        <v>4.7</v>
      </c>
      <c r="G1858">
        <v>3.1</v>
      </c>
      <c r="H1858" s="1">
        <v>1001.6</v>
      </c>
      <c r="I1858" s="1">
        <v>31</v>
      </c>
      <c r="J1858" s="1">
        <v>88.2</v>
      </c>
      <c r="K1858" s="2">
        <v>185312</v>
      </c>
      <c r="L1858" s="2">
        <v>30</v>
      </c>
      <c r="M1858" s="2">
        <v>300</v>
      </c>
      <c r="N1858" s="2">
        <v>3600</v>
      </c>
      <c r="O1858" t="s">
        <v>35</v>
      </c>
      <c r="P1858">
        <v>1</v>
      </c>
      <c r="Q1858">
        <v>0</v>
      </c>
      <c r="R1858">
        <v>1</v>
      </c>
      <c r="S1858">
        <v>0</v>
      </c>
      <c r="T1858">
        <v>1</v>
      </c>
      <c r="U1858">
        <v>0</v>
      </c>
      <c r="V1858">
        <v>1</v>
      </c>
      <c r="W1858">
        <v>0</v>
      </c>
      <c r="X1858">
        <v>1</v>
      </c>
      <c r="Y1858">
        <v>0</v>
      </c>
      <c r="Z1858">
        <v>1</v>
      </c>
      <c r="AA1858">
        <v>0</v>
      </c>
      <c r="AB1858" t="b">
        <v>0</v>
      </c>
      <c r="AC1858" s="1" t="s">
        <v>36</v>
      </c>
      <c r="AD1858">
        <v>4.92</v>
      </c>
      <c r="AE1858">
        <v>4.54</v>
      </c>
      <c r="AF1858">
        <v>3.97</v>
      </c>
      <c r="AG1858">
        <v>3</v>
      </c>
      <c r="AH1858">
        <v>2.46</v>
      </c>
      <c r="AI1858">
        <v>4.92</v>
      </c>
    </row>
    <row r="1859" spans="1:35" x14ac:dyDescent="0.35">
      <c r="A1859" s="3">
        <v>44688.447916666664</v>
      </c>
      <c r="B1859" s="2" t="str">
        <f t="shared" si="87"/>
        <v>1890</v>
      </c>
      <c r="C1859" s="2" t="str">
        <f t="shared" si="88"/>
        <v>2450495</v>
      </c>
      <c r="D1859" s="2" t="str">
        <f t="shared" si="89"/>
        <v>340</v>
      </c>
      <c r="E1859" t="b">
        <v>0</v>
      </c>
      <c r="F1859">
        <v>4.7</v>
      </c>
      <c r="G1859">
        <v>3.1</v>
      </c>
      <c r="H1859" s="1">
        <v>1001.8</v>
      </c>
      <c r="I1859" s="1">
        <v>31.2</v>
      </c>
      <c r="J1859" s="1">
        <v>88.3</v>
      </c>
      <c r="K1859" s="2">
        <v>185313</v>
      </c>
      <c r="L1859" s="2">
        <v>30</v>
      </c>
      <c r="M1859" s="2">
        <v>300</v>
      </c>
      <c r="N1859" s="2">
        <v>3600</v>
      </c>
      <c r="O1859" t="s">
        <v>35</v>
      </c>
      <c r="P1859">
        <v>1</v>
      </c>
      <c r="Q1859">
        <v>0</v>
      </c>
      <c r="R1859">
        <v>1</v>
      </c>
      <c r="S1859">
        <v>0</v>
      </c>
      <c r="T1859">
        <v>1</v>
      </c>
      <c r="U1859">
        <v>0</v>
      </c>
      <c r="V1859">
        <v>1</v>
      </c>
      <c r="W1859">
        <v>0</v>
      </c>
      <c r="X1859">
        <v>1</v>
      </c>
      <c r="Y1859">
        <v>0</v>
      </c>
      <c r="Z1859">
        <v>1</v>
      </c>
      <c r="AA1859">
        <v>0</v>
      </c>
      <c r="AB1859" t="b">
        <v>0</v>
      </c>
      <c r="AC1859" s="1" t="s">
        <v>36</v>
      </c>
      <c r="AD1859">
        <v>5.3</v>
      </c>
      <c r="AE1859">
        <v>4.8</v>
      </c>
      <c r="AF1859">
        <v>4.29</v>
      </c>
      <c r="AG1859">
        <v>3.36</v>
      </c>
      <c r="AH1859">
        <v>2.74</v>
      </c>
      <c r="AI1859">
        <v>5.3</v>
      </c>
    </row>
    <row r="1860" spans="1:35" x14ac:dyDescent="0.35">
      <c r="A1860" s="3">
        <v>44688.451388888891</v>
      </c>
      <c r="B1860" s="2" t="str">
        <f t="shared" si="87"/>
        <v>1890</v>
      </c>
      <c r="C1860" s="2" t="str">
        <f t="shared" si="88"/>
        <v>2450495</v>
      </c>
      <c r="D1860" s="2" t="str">
        <f t="shared" si="89"/>
        <v>340</v>
      </c>
      <c r="E1860" t="b">
        <v>0</v>
      </c>
      <c r="F1860">
        <v>4.7</v>
      </c>
      <c r="G1860">
        <v>3.1</v>
      </c>
      <c r="H1860" s="1">
        <v>1001.1</v>
      </c>
      <c r="I1860" s="1">
        <v>31.6</v>
      </c>
      <c r="J1860" s="1">
        <v>87.8</v>
      </c>
      <c r="K1860" s="2">
        <v>185314</v>
      </c>
      <c r="L1860" s="2">
        <v>30</v>
      </c>
      <c r="M1860" s="2">
        <v>300</v>
      </c>
      <c r="N1860" s="2">
        <v>3600</v>
      </c>
      <c r="O1860" t="s">
        <v>35</v>
      </c>
      <c r="P1860">
        <v>1</v>
      </c>
      <c r="Q1860">
        <v>0</v>
      </c>
      <c r="R1860">
        <v>1</v>
      </c>
      <c r="S1860">
        <v>0</v>
      </c>
      <c r="T1860">
        <v>1</v>
      </c>
      <c r="U1860">
        <v>0</v>
      </c>
      <c r="V1860">
        <v>1</v>
      </c>
      <c r="W1860">
        <v>0</v>
      </c>
      <c r="X1860">
        <v>1</v>
      </c>
      <c r="Y1860">
        <v>0</v>
      </c>
      <c r="Z1860">
        <v>1</v>
      </c>
      <c r="AA1860">
        <v>0</v>
      </c>
      <c r="AB1860" t="b">
        <v>0</v>
      </c>
      <c r="AC1860" s="1" t="s">
        <v>36</v>
      </c>
      <c r="AD1860">
        <v>6.33</v>
      </c>
      <c r="AE1860">
        <v>4.95</v>
      </c>
      <c r="AF1860">
        <v>4.37</v>
      </c>
      <c r="AG1860">
        <v>3.42</v>
      </c>
      <c r="AH1860">
        <v>2.81</v>
      </c>
      <c r="AI1860">
        <v>6.33</v>
      </c>
    </row>
    <row r="1861" spans="1:35" x14ac:dyDescent="0.35">
      <c r="A1861" s="3">
        <v>44688.454861111109</v>
      </c>
      <c r="B1861" s="2" t="str">
        <f t="shared" si="87"/>
        <v>1890</v>
      </c>
      <c r="C1861" s="2" t="str">
        <f t="shared" si="88"/>
        <v>2450495</v>
      </c>
      <c r="D1861" s="2" t="str">
        <f t="shared" si="89"/>
        <v>340</v>
      </c>
      <c r="E1861" t="b">
        <v>0</v>
      </c>
      <c r="F1861">
        <v>4.7</v>
      </c>
      <c r="G1861">
        <v>3.1</v>
      </c>
      <c r="H1861" s="1">
        <v>1001.5</v>
      </c>
      <c r="I1861" s="1">
        <v>31.8</v>
      </c>
      <c r="J1861" s="1">
        <v>86.9</v>
      </c>
      <c r="K1861" s="2">
        <v>185315</v>
      </c>
      <c r="L1861" s="2">
        <v>30</v>
      </c>
      <c r="M1861" s="2">
        <v>300</v>
      </c>
      <c r="N1861" s="2">
        <v>3600</v>
      </c>
      <c r="O1861" t="s">
        <v>35</v>
      </c>
      <c r="P1861">
        <v>1</v>
      </c>
      <c r="Q1861">
        <v>0</v>
      </c>
      <c r="R1861">
        <v>1</v>
      </c>
      <c r="S1861">
        <v>0</v>
      </c>
      <c r="T1861">
        <v>1</v>
      </c>
      <c r="U1861">
        <v>0</v>
      </c>
      <c r="V1861">
        <v>1</v>
      </c>
      <c r="W1861">
        <v>0</v>
      </c>
      <c r="X1861">
        <v>1</v>
      </c>
      <c r="Y1861">
        <v>0</v>
      </c>
      <c r="Z1861">
        <v>1</v>
      </c>
      <c r="AA1861">
        <v>0</v>
      </c>
      <c r="AB1861" t="b">
        <v>0</v>
      </c>
      <c r="AC1861" s="1" t="s">
        <v>36</v>
      </c>
      <c r="AD1861">
        <v>5.27</v>
      </c>
      <c r="AE1861">
        <v>5.09</v>
      </c>
      <c r="AF1861">
        <v>4.46</v>
      </c>
      <c r="AG1861">
        <v>3.43</v>
      </c>
      <c r="AH1861">
        <v>2.89</v>
      </c>
      <c r="AI1861">
        <v>5.27</v>
      </c>
    </row>
    <row r="1862" spans="1:35" x14ac:dyDescent="0.35">
      <c r="A1862" s="3">
        <v>44688.458333333336</v>
      </c>
      <c r="B1862" s="2" t="str">
        <f t="shared" si="87"/>
        <v>1890</v>
      </c>
      <c r="C1862" s="2" t="str">
        <f t="shared" si="88"/>
        <v>2450495</v>
      </c>
      <c r="D1862" s="2" t="str">
        <f t="shared" si="89"/>
        <v>340</v>
      </c>
      <c r="E1862" t="b">
        <v>0</v>
      </c>
      <c r="F1862">
        <v>4.7</v>
      </c>
      <c r="G1862">
        <v>3.1</v>
      </c>
      <c r="H1862" s="1">
        <v>1001.9</v>
      </c>
      <c r="I1862" s="1">
        <v>32</v>
      </c>
      <c r="J1862" s="1">
        <v>86</v>
      </c>
      <c r="K1862" s="2">
        <v>185316</v>
      </c>
      <c r="L1862" s="2">
        <v>30</v>
      </c>
      <c r="M1862" s="2">
        <v>300</v>
      </c>
      <c r="N1862" s="2">
        <v>3600</v>
      </c>
      <c r="O1862" t="s">
        <v>35</v>
      </c>
      <c r="P1862">
        <v>1</v>
      </c>
      <c r="Q1862">
        <v>0</v>
      </c>
      <c r="R1862">
        <v>1</v>
      </c>
      <c r="S1862">
        <v>0</v>
      </c>
      <c r="T1862">
        <v>1</v>
      </c>
      <c r="U1862">
        <v>0</v>
      </c>
      <c r="V1862">
        <v>1</v>
      </c>
      <c r="W1862">
        <v>0</v>
      </c>
      <c r="X1862">
        <v>1</v>
      </c>
      <c r="Y1862">
        <v>0</v>
      </c>
      <c r="Z1862">
        <v>1</v>
      </c>
      <c r="AA1862">
        <v>0</v>
      </c>
      <c r="AB1862" t="b">
        <v>0</v>
      </c>
      <c r="AC1862" s="1" t="s">
        <v>36</v>
      </c>
      <c r="AD1862">
        <v>5.21</v>
      </c>
      <c r="AE1862">
        <v>4.91</v>
      </c>
      <c r="AF1862">
        <v>4.51</v>
      </c>
      <c r="AG1862">
        <v>3.58</v>
      </c>
      <c r="AH1862">
        <v>2.95</v>
      </c>
      <c r="AI1862">
        <v>5.21</v>
      </c>
    </row>
    <row r="1863" spans="1:35" x14ac:dyDescent="0.35">
      <c r="A1863" s="3">
        <v>44688.461805555555</v>
      </c>
      <c r="B1863" s="2" t="str">
        <f t="shared" si="87"/>
        <v>1890</v>
      </c>
      <c r="C1863" s="2" t="str">
        <f t="shared" si="88"/>
        <v>2450495</v>
      </c>
      <c r="D1863" s="2" t="str">
        <f t="shared" si="89"/>
        <v>340</v>
      </c>
      <c r="E1863" t="b">
        <v>0</v>
      </c>
      <c r="F1863">
        <v>4.7</v>
      </c>
      <c r="G1863">
        <v>3.1</v>
      </c>
      <c r="H1863" s="1">
        <v>1001.4</v>
      </c>
      <c r="I1863" s="1">
        <v>32.200000000000003</v>
      </c>
      <c r="J1863" s="1">
        <v>84.8</v>
      </c>
      <c r="K1863" s="2">
        <v>185317</v>
      </c>
      <c r="L1863" s="2">
        <v>30</v>
      </c>
      <c r="M1863" s="2">
        <v>300</v>
      </c>
      <c r="N1863" s="2">
        <v>3600</v>
      </c>
      <c r="O1863" t="s">
        <v>35</v>
      </c>
      <c r="P1863">
        <v>1</v>
      </c>
      <c r="Q1863">
        <v>0</v>
      </c>
      <c r="R1863">
        <v>1</v>
      </c>
      <c r="S1863">
        <v>0</v>
      </c>
      <c r="T1863">
        <v>1</v>
      </c>
      <c r="U1863">
        <v>0</v>
      </c>
      <c r="V1863">
        <v>1</v>
      </c>
      <c r="W1863">
        <v>0</v>
      </c>
      <c r="X1863">
        <v>1</v>
      </c>
      <c r="Y1863">
        <v>0</v>
      </c>
      <c r="Z1863">
        <v>1</v>
      </c>
      <c r="AA1863">
        <v>0</v>
      </c>
      <c r="AB1863" t="b">
        <v>1</v>
      </c>
      <c r="AC1863" s="1" t="s">
        <v>36</v>
      </c>
      <c r="AD1863">
        <v>4.6100000000000003</v>
      </c>
      <c r="AE1863">
        <v>4.79</v>
      </c>
      <c r="AF1863">
        <v>4.41</v>
      </c>
      <c r="AG1863">
        <v>3.48</v>
      </c>
      <c r="AH1863">
        <v>2.89</v>
      </c>
      <c r="AI1863">
        <v>4.6100000000000003</v>
      </c>
    </row>
    <row r="1864" spans="1:35" x14ac:dyDescent="0.35">
      <c r="A1864" s="3">
        <v>44688.465277777781</v>
      </c>
      <c r="B1864" s="2" t="str">
        <f t="shared" si="87"/>
        <v>1890</v>
      </c>
      <c r="C1864" s="2" t="str">
        <f t="shared" si="88"/>
        <v>2450495</v>
      </c>
      <c r="D1864" s="2" t="str">
        <f t="shared" si="89"/>
        <v>340</v>
      </c>
      <c r="E1864" t="b">
        <v>0</v>
      </c>
      <c r="F1864">
        <v>4.7</v>
      </c>
      <c r="G1864">
        <v>3.1</v>
      </c>
      <c r="H1864" s="1">
        <v>1000.8</v>
      </c>
      <c r="I1864" s="1">
        <v>32.4</v>
      </c>
      <c r="J1864" s="1">
        <v>84.3</v>
      </c>
      <c r="K1864" s="2">
        <v>185318</v>
      </c>
      <c r="L1864" s="2">
        <v>30</v>
      </c>
      <c r="M1864" s="2">
        <v>300</v>
      </c>
      <c r="N1864" s="2">
        <v>3600</v>
      </c>
      <c r="O1864" t="s">
        <v>35</v>
      </c>
      <c r="P1864">
        <v>1</v>
      </c>
      <c r="Q1864">
        <v>0</v>
      </c>
      <c r="R1864">
        <v>1</v>
      </c>
      <c r="S1864">
        <v>0</v>
      </c>
      <c r="T1864">
        <v>1</v>
      </c>
      <c r="U1864">
        <v>0</v>
      </c>
      <c r="V1864">
        <v>1</v>
      </c>
      <c r="W1864">
        <v>0</v>
      </c>
      <c r="X1864">
        <v>1</v>
      </c>
      <c r="Y1864">
        <v>0</v>
      </c>
      <c r="Z1864">
        <v>1</v>
      </c>
      <c r="AA1864">
        <v>0</v>
      </c>
      <c r="AB1864" t="b">
        <v>0</v>
      </c>
      <c r="AC1864" s="1" t="s">
        <v>36</v>
      </c>
      <c r="AD1864">
        <v>5.58</v>
      </c>
      <c r="AE1864">
        <v>5.43</v>
      </c>
      <c r="AF1864">
        <v>4.6399999999999997</v>
      </c>
      <c r="AG1864">
        <v>3.57</v>
      </c>
      <c r="AH1864">
        <v>3</v>
      </c>
      <c r="AI1864">
        <v>5.58</v>
      </c>
    </row>
    <row r="1865" spans="1:35" x14ac:dyDescent="0.35">
      <c r="A1865" s="3">
        <v>44688.46875</v>
      </c>
      <c r="B1865" s="2" t="str">
        <f t="shared" si="87"/>
        <v>1890</v>
      </c>
      <c r="C1865" s="2" t="str">
        <f t="shared" si="88"/>
        <v>2450495</v>
      </c>
      <c r="D1865" s="2" t="str">
        <f t="shared" si="89"/>
        <v>340</v>
      </c>
      <c r="E1865" t="b">
        <v>0</v>
      </c>
      <c r="F1865">
        <v>4.7</v>
      </c>
      <c r="G1865">
        <v>3.1</v>
      </c>
      <c r="H1865" s="1">
        <v>1000.5</v>
      </c>
      <c r="I1865" s="1">
        <v>32.5</v>
      </c>
      <c r="J1865" s="1">
        <v>83.9</v>
      </c>
      <c r="K1865" s="2">
        <v>185319</v>
      </c>
      <c r="L1865" s="2">
        <v>30</v>
      </c>
      <c r="M1865" s="2">
        <v>300</v>
      </c>
      <c r="N1865" s="2">
        <v>3600</v>
      </c>
      <c r="O1865" t="s">
        <v>35</v>
      </c>
      <c r="P1865">
        <v>1</v>
      </c>
      <c r="Q1865">
        <v>0</v>
      </c>
      <c r="R1865">
        <v>1</v>
      </c>
      <c r="S1865">
        <v>0</v>
      </c>
      <c r="T1865">
        <v>1</v>
      </c>
      <c r="U1865">
        <v>0</v>
      </c>
      <c r="V1865">
        <v>1</v>
      </c>
      <c r="W1865">
        <v>0</v>
      </c>
      <c r="X1865">
        <v>1</v>
      </c>
      <c r="Y1865">
        <v>0</v>
      </c>
      <c r="Z1865">
        <v>1</v>
      </c>
      <c r="AA1865">
        <v>0</v>
      </c>
      <c r="AB1865" t="b">
        <v>0</v>
      </c>
      <c r="AC1865" s="1" t="s">
        <v>36</v>
      </c>
      <c r="AD1865">
        <v>4.2699999999999996</v>
      </c>
      <c r="AE1865">
        <v>3.79</v>
      </c>
      <c r="AF1865">
        <v>3.52</v>
      </c>
      <c r="AG1865">
        <v>2.77</v>
      </c>
      <c r="AH1865">
        <v>2.2000000000000002</v>
      </c>
      <c r="AI1865">
        <v>4.2699999999999996</v>
      </c>
    </row>
    <row r="1866" spans="1:35" x14ac:dyDescent="0.35">
      <c r="A1866" s="3">
        <v>44688.472222222219</v>
      </c>
      <c r="B1866" s="2" t="str">
        <f t="shared" si="87"/>
        <v>1890</v>
      </c>
      <c r="C1866" s="2" t="str">
        <f t="shared" si="88"/>
        <v>2450495</v>
      </c>
      <c r="D1866" s="2" t="str">
        <f t="shared" si="89"/>
        <v>340</v>
      </c>
      <c r="E1866" t="b">
        <v>0</v>
      </c>
      <c r="F1866">
        <v>4.7</v>
      </c>
      <c r="G1866">
        <v>3.1</v>
      </c>
      <c r="H1866" s="1">
        <v>1000.5</v>
      </c>
      <c r="I1866" s="1">
        <v>32.6</v>
      </c>
      <c r="J1866" s="1">
        <v>83.1</v>
      </c>
      <c r="K1866" s="2">
        <v>185320</v>
      </c>
      <c r="L1866" s="2">
        <v>30</v>
      </c>
      <c r="M1866" s="2">
        <v>300</v>
      </c>
      <c r="N1866" s="2">
        <v>3600</v>
      </c>
      <c r="O1866" t="s">
        <v>35</v>
      </c>
      <c r="P1866">
        <v>1</v>
      </c>
      <c r="Q1866">
        <v>0</v>
      </c>
      <c r="R1866">
        <v>1</v>
      </c>
      <c r="S1866">
        <v>0</v>
      </c>
      <c r="T1866">
        <v>1</v>
      </c>
      <c r="U1866">
        <v>0</v>
      </c>
      <c r="V1866">
        <v>1</v>
      </c>
      <c r="W1866">
        <v>0</v>
      </c>
      <c r="X1866">
        <v>1</v>
      </c>
      <c r="Y1866">
        <v>0</v>
      </c>
      <c r="Z1866">
        <v>1</v>
      </c>
      <c r="AA1866">
        <v>0</v>
      </c>
      <c r="AB1866" t="b">
        <v>0</v>
      </c>
      <c r="AC1866" s="1" t="s">
        <v>36</v>
      </c>
      <c r="AD1866">
        <v>2.5</v>
      </c>
      <c r="AE1866">
        <v>2.74</v>
      </c>
      <c r="AF1866">
        <v>2.7</v>
      </c>
      <c r="AG1866">
        <v>2.08</v>
      </c>
      <c r="AH1866">
        <v>1.55</v>
      </c>
      <c r="AI1866">
        <v>2.5</v>
      </c>
    </row>
    <row r="1867" spans="1:35" x14ac:dyDescent="0.35">
      <c r="A1867" s="3">
        <v>44688.475694444445</v>
      </c>
      <c r="B1867" s="2" t="str">
        <f t="shared" si="87"/>
        <v>1890</v>
      </c>
      <c r="C1867" s="2" t="str">
        <f t="shared" si="88"/>
        <v>2450495</v>
      </c>
      <c r="D1867" s="2" t="str">
        <f t="shared" si="89"/>
        <v>340</v>
      </c>
      <c r="E1867" t="b">
        <v>0</v>
      </c>
      <c r="F1867">
        <v>4.7</v>
      </c>
      <c r="G1867">
        <v>3.1</v>
      </c>
      <c r="H1867" s="1">
        <v>1000.3</v>
      </c>
      <c r="I1867" s="1">
        <v>32.6</v>
      </c>
      <c r="J1867" s="1">
        <v>82.3</v>
      </c>
      <c r="K1867" s="2">
        <v>185321</v>
      </c>
      <c r="L1867" s="2">
        <v>30</v>
      </c>
      <c r="M1867" s="2">
        <v>300</v>
      </c>
      <c r="N1867" s="2">
        <v>3600</v>
      </c>
      <c r="O1867" t="s">
        <v>35</v>
      </c>
      <c r="P1867">
        <v>1</v>
      </c>
      <c r="Q1867">
        <v>0</v>
      </c>
      <c r="R1867">
        <v>1</v>
      </c>
      <c r="S1867">
        <v>0</v>
      </c>
      <c r="T1867">
        <v>1</v>
      </c>
      <c r="U1867">
        <v>0</v>
      </c>
      <c r="V1867">
        <v>1</v>
      </c>
      <c r="W1867">
        <v>0</v>
      </c>
      <c r="X1867">
        <v>1</v>
      </c>
      <c r="Y1867">
        <v>0</v>
      </c>
      <c r="Z1867">
        <v>1</v>
      </c>
      <c r="AA1867">
        <v>0</v>
      </c>
      <c r="AB1867" t="b">
        <v>0</v>
      </c>
      <c r="AC1867" s="1" t="s">
        <v>36</v>
      </c>
      <c r="AD1867">
        <v>1.65</v>
      </c>
      <c r="AE1867">
        <v>1.88</v>
      </c>
      <c r="AF1867">
        <v>2</v>
      </c>
      <c r="AG1867">
        <v>1.56</v>
      </c>
      <c r="AH1867">
        <v>1.05</v>
      </c>
      <c r="AI1867">
        <v>1.65</v>
      </c>
    </row>
    <row r="1868" spans="1:35" x14ac:dyDescent="0.35">
      <c r="A1868" s="3">
        <v>44688.479166666664</v>
      </c>
      <c r="B1868" s="2" t="str">
        <f t="shared" si="87"/>
        <v>1890</v>
      </c>
      <c r="C1868" s="2" t="str">
        <f t="shared" si="88"/>
        <v>2450495</v>
      </c>
      <c r="D1868" s="2" t="str">
        <f t="shared" si="89"/>
        <v>340</v>
      </c>
      <c r="E1868" t="b">
        <v>0</v>
      </c>
      <c r="F1868">
        <v>4.7</v>
      </c>
      <c r="G1868">
        <v>3.1</v>
      </c>
      <c r="H1868" s="1">
        <v>1000.3</v>
      </c>
      <c r="I1868" s="1">
        <v>32.700000000000003</v>
      </c>
      <c r="J1868" s="1">
        <v>82.1</v>
      </c>
      <c r="K1868" s="2">
        <v>185322</v>
      </c>
      <c r="L1868" s="2">
        <v>30</v>
      </c>
      <c r="M1868" s="2">
        <v>300</v>
      </c>
      <c r="N1868" s="2">
        <v>3600</v>
      </c>
      <c r="O1868" t="s">
        <v>35</v>
      </c>
      <c r="P1868">
        <v>1</v>
      </c>
      <c r="Q1868">
        <v>0</v>
      </c>
      <c r="R1868">
        <v>1</v>
      </c>
      <c r="S1868">
        <v>0</v>
      </c>
      <c r="T1868">
        <v>1</v>
      </c>
      <c r="U1868">
        <v>0</v>
      </c>
      <c r="V1868">
        <v>1</v>
      </c>
      <c r="W1868">
        <v>0</v>
      </c>
      <c r="X1868">
        <v>1</v>
      </c>
      <c r="Y1868">
        <v>0</v>
      </c>
      <c r="Z1868">
        <v>1</v>
      </c>
      <c r="AA1868">
        <v>0</v>
      </c>
      <c r="AB1868" t="b">
        <v>0</v>
      </c>
      <c r="AC1868" s="1" t="s">
        <v>36</v>
      </c>
      <c r="AD1868">
        <v>1.8</v>
      </c>
      <c r="AE1868">
        <v>2.06</v>
      </c>
      <c r="AF1868">
        <v>2.15</v>
      </c>
      <c r="AG1868">
        <v>1.7</v>
      </c>
      <c r="AH1868">
        <v>1.1599999999999999</v>
      </c>
      <c r="AI1868">
        <v>1.8</v>
      </c>
    </row>
    <row r="1869" spans="1:35" x14ac:dyDescent="0.35">
      <c r="A1869" s="3">
        <v>44688.482638888891</v>
      </c>
      <c r="B1869" s="2" t="str">
        <f t="shared" si="87"/>
        <v>1890</v>
      </c>
      <c r="C1869" s="2" t="str">
        <f t="shared" si="88"/>
        <v>2450495</v>
      </c>
      <c r="D1869" s="2" t="str">
        <f t="shared" si="89"/>
        <v>340</v>
      </c>
      <c r="E1869" t="b">
        <v>0</v>
      </c>
      <c r="F1869">
        <v>4.7</v>
      </c>
      <c r="G1869">
        <v>3.1</v>
      </c>
      <c r="H1869" s="1">
        <v>1000.3</v>
      </c>
      <c r="I1869" s="1">
        <v>32.700000000000003</v>
      </c>
      <c r="J1869" s="1">
        <v>82</v>
      </c>
      <c r="K1869" s="2">
        <v>185323</v>
      </c>
      <c r="L1869" s="2">
        <v>30</v>
      </c>
      <c r="M1869" s="2">
        <v>300</v>
      </c>
      <c r="N1869" s="2">
        <v>3600</v>
      </c>
      <c r="O1869" t="s">
        <v>35</v>
      </c>
      <c r="P1869">
        <v>1</v>
      </c>
      <c r="Q1869">
        <v>0</v>
      </c>
      <c r="R1869">
        <v>1</v>
      </c>
      <c r="S1869">
        <v>0</v>
      </c>
      <c r="T1869">
        <v>1</v>
      </c>
      <c r="U1869">
        <v>0</v>
      </c>
      <c r="V1869">
        <v>1</v>
      </c>
      <c r="W1869">
        <v>0</v>
      </c>
      <c r="X1869">
        <v>1</v>
      </c>
      <c r="Y1869">
        <v>0</v>
      </c>
      <c r="Z1869">
        <v>1</v>
      </c>
      <c r="AA1869">
        <v>0</v>
      </c>
      <c r="AB1869" t="b">
        <v>0</v>
      </c>
      <c r="AC1869" s="1" t="s">
        <v>36</v>
      </c>
      <c r="AD1869">
        <v>3.1</v>
      </c>
      <c r="AE1869">
        <v>3.63</v>
      </c>
      <c r="AF1869">
        <v>3.6</v>
      </c>
      <c r="AG1869">
        <v>3.02</v>
      </c>
      <c r="AH1869">
        <v>2.4300000000000002</v>
      </c>
      <c r="AI1869">
        <v>3.1</v>
      </c>
    </row>
    <row r="1870" spans="1:35" x14ac:dyDescent="0.35">
      <c r="A1870" s="3">
        <v>44688.486111111109</v>
      </c>
      <c r="B1870" s="2" t="str">
        <f t="shared" si="87"/>
        <v>1890</v>
      </c>
      <c r="C1870" s="2" t="str">
        <f t="shared" si="88"/>
        <v>2450495</v>
      </c>
      <c r="D1870" s="2" t="str">
        <f t="shared" si="89"/>
        <v>340</v>
      </c>
      <c r="E1870" t="b">
        <v>0</v>
      </c>
      <c r="F1870">
        <v>4.7</v>
      </c>
      <c r="G1870">
        <v>3.1</v>
      </c>
      <c r="H1870" s="1">
        <v>1000.3</v>
      </c>
      <c r="I1870" s="1">
        <v>32.700000000000003</v>
      </c>
      <c r="J1870" s="1">
        <v>82</v>
      </c>
      <c r="K1870" s="2">
        <v>185324</v>
      </c>
      <c r="L1870" s="2">
        <v>30</v>
      </c>
      <c r="M1870" s="2">
        <v>300</v>
      </c>
      <c r="N1870" s="2">
        <v>3600</v>
      </c>
      <c r="O1870" t="s">
        <v>35</v>
      </c>
      <c r="P1870">
        <v>1</v>
      </c>
      <c r="Q1870">
        <v>0</v>
      </c>
      <c r="R1870">
        <v>1</v>
      </c>
      <c r="S1870">
        <v>0</v>
      </c>
      <c r="T1870">
        <v>1</v>
      </c>
      <c r="U1870">
        <v>0</v>
      </c>
      <c r="V1870">
        <v>1</v>
      </c>
      <c r="W1870">
        <v>0</v>
      </c>
      <c r="X1870">
        <v>1</v>
      </c>
      <c r="Y1870">
        <v>0</v>
      </c>
      <c r="Z1870">
        <v>1</v>
      </c>
      <c r="AA1870">
        <v>0</v>
      </c>
      <c r="AB1870" t="b">
        <v>0</v>
      </c>
      <c r="AC1870" s="1" t="s">
        <v>36</v>
      </c>
      <c r="AD1870">
        <v>3.85</v>
      </c>
      <c r="AE1870">
        <v>4.46</v>
      </c>
      <c r="AF1870">
        <v>4.3899999999999997</v>
      </c>
      <c r="AG1870">
        <v>3.83</v>
      </c>
      <c r="AH1870">
        <v>3.19</v>
      </c>
      <c r="AI1870">
        <v>3.85</v>
      </c>
    </row>
    <row r="1871" spans="1:35" x14ac:dyDescent="0.35">
      <c r="A1871" s="3">
        <v>44688.489583333336</v>
      </c>
      <c r="B1871" s="2" t="str">
        <f t="shared" si="87"/>
        <v>1890</v>
      </c>
      <c r="C1871" s="2" t="str">
        <f t="shared" si="88"/>
        <v>2450495</v>
      </c>
      <c r="D1871" s="2" t="str">
        <f t="shared" si="89"/>
        <v>340</v>
      </c>
      <c r="E1871" t="b">
        <v>0</v>
      </c>
      <c r="F1871">
        <v>4.7</v>
      </c>
      <c r="G1871">
        <v>3.1</v>
      </c>
      <c r="H1871" s="1">
        <v>1000.5</v>
      </c>
      <c r="I1871" s="1">
        <v>32.700000000000003</v>
      </c>
      <c r="J1871" s="1">
        <v>81.900000000000006</v>
      </c>
      <c r="K1871" s="2">
        <v>185325</v>
      </c>
      <c r="L1871" s="2">
        <v>30</v>
      </c>
      <c r="M1871" s="2">
        <v>300</v>
      </c>
      <c r="N1871" s="2">
        <v>3600</v>
      </c>
      <c r="O1871" t="s">
        <v>35</v>
      </c>
      <c r="P1871">
        <v>1</v>
      </c>
      <c r="Q1871">
        <v>0</v>
      </c>
      <c r="R1871">
        <v>1</v>
      </c>
      <c r="S1871">
        <v>0</v>
      </c>
      <c r="T1871">
        <v>1</v>
      </c>
      <c r="U1871">
        <v>0</v>
      </c>
      <c r="V1871">
        <v>1</v>
      </c>
      <c r="W1871">
        <v>0</v>
      </c>
      <c r="X1871">
        <v>1</v>
      </c>
      <c r="Y1871">
        <v>0</v>
      </c>
      <c r="Z1871">
        <v>1</v>
      </c>
      <c r="AA1871">
        <v>0</v>
      </c>
      <c r="AB1871" t="b">
        <v>0</v>
      </c>
      <c r="AC1871" s="1" t="s">
        <v>36</v>
      </c>
      <c r="AD1871">
        <v>4.67</v>
      </c>
      <c r="AE1871">
        <v>5.14</v>
      </c>
      <c r="AF1871">
        <v>4.9400000000000004</v>
      </c>
      <c r="AG1871">
        <v>4.2</v>
      </c>
      <c r="AH1871">
        <v>3.55</v>
      </c>
      <c r="AI1871">
        <v>4.67</v>
      </c>
    </row>
    <row r="1872" spans="1:35" x14ac:dyDescent="0.35">
      <c r="A1872" s="3">
        <v>44688.493055555555</v>
      </c>
      <c r="B1872" s="2" t="str">
        <f t="shared" si="87"/>
        <v>1890</v>
      </c>
      <c r="C1872" s="2" t="str">
        <f t="shared" si="88"/>
        <v>2450495</v>
      </c>
      <c r="D1872" s="2" t="str">
        <f t="shared" si="89"/>
        <v>340</v>
      </c>
      <c r="E1872" t="b">
        <v>0</v>
      </c>
      <c r="F1872">
        <v>4.7</v>
      </c>
      <c r="G1872">
        <v>3.1</v>
      </c>
      <c r="H1872" s="1">
        <v>1000.2</v>
      </c>
      <c r="I1872" s="1">
        <v>32.799999999999997</v>
      </c>
      <c r="J1872" s="1">
        <v>81.3</v>
      </c>
      <c r="K1872" s="2">
        <v>185326</v>
      </c>
      <c r="L1872" s="2">
        <v>30</v>
      </c>
      <c r="M1872" s="2">
        <v>300</v>
      </c>
      <c r="N1872" s="2">
        <v>3600</v>
      </c>
      <c r="O1872" t="s">
        <v>35</v>
      </c>
      <c r="P1872">
        <v>1</v>
      </c>
      <c r="Q1872">
        <v>0</v>
      </c>
      <c r="R1872">
        <v>1</v>
      </c>
      <c r="S1872">
        <v>0</v>
      </c>
      <c r="T1872">
        <v>1</v>
      </c>
      <c r="U1872">
        <v>0</v>
      </c>
      <c r="V1872">
        <v>1</v>
      </c>
      <c r="W1872">
        <v>0</v>
      </c>
      <c r="X1872">
        <v>1</v>
      </c>
      <c r="Y1872">
        <v>0</v>
      </c>
      <c r="Z1872">
        <v>1</v>
      </c>
      <c r="AA1872">
        <v>0</v>
      </c>
      <c r="AB1872" t="b">
        <v>0</v>
      </c>
      <c r="AC1872" s="1" t="s">
        <v>36</v>
      </c>
      <c r="AD1872">
        <v>4.97</v>
      </c>
      <c r="AE1872">
        <v>5.55</v>
      </c>
      <c r="AF1872">
        <v>5.21</v>
      </c>
      <c r="AG1872">
        <v>4.55</v>
      </c>
      <c r="AH1872">
        <v>3.89</v>
      </c>
      <c r="AI1872">
        <v>4.97</v>
      </c>
    </row>
    <row r="1873" spans="1:35" x14ac:dyDescent="0.35">
      <c r="A1873" s="3">
        <v>44688.496527777781</v>
      </c>
      <c r="B1873" s="2" t="str">
        <f t="shared" si="87"/>
        <v>1890</v>
      </c>
      <c r="C1873" s="2" t="str">
        <f t="shared" si="88"/>
        <v>2450495</v>
      </c>
      <c r="D1873" s="2" t="str">
        <f t="shared" si="89"/>
        <v>340</v>
      </c>
      <c r="E1873" t="b">
        <v>0</v>
      </c>
      <c r="F1873">
        <v>4.7</v>
      </c>
      <c r="G1873">
        <v>3.1</v>
      </c>
      <c r="H1873" s="1">
        <v>1000.3</v>
      </c>
      <c r="I1873" s="1">
        <v>32.700000000000003</v>
      </c>
      <c r="J1873" s="1">
        <v>81</v>
      </c>
      <c r="K1873" s="2">
        <v>185327</v>
      </c>
      <c r="L1873" s="2">
        <v>30</v>
      </c>
      <c r="M1873" s="2">
        <v>300</v>
      </c>
      <c r="N1873" s="2">
        <v>3600</v>
      </c>
      <c r="O1873" t="s">
        <v>35</v>
      </c>
      <c r="P1873">
        <v>1</v>
      </c>
      <c r="Q1873">
        <v>0</v>
      </c>
      <c r="R1873">
        <v>1</v>
      </c>
      <c r="S1873">
        <v>0</v>
      </c>
      <c r="T1873">
        <v>1</v>
      </c>
      <c r="U1873">
        <v>0</v>
      </c>
      <c r="V1873">
        <v>1</v>
      </c>
      <c r="W1873">
        <v>0</v>
      </c>
      <c r="X1873">
        <v>1</v>
      </c>
      <c r="Y1873">
        <v>0</v>
      </c>
      <c r="Z1873">
        <v>1</v>
      </c>
      <c r="AA1873">
        <v>0</v>
      </c>
      <c r="AB1873" t="b">
        <v>0</v>
      </c>
      <c r="AC1873" s="1" t="s">
        <v>36</v>
      </c>
      <c r="AD1873">
        <v>5.33</v>
      </c>
      <c r="AE1873">
        <v>5</v>
      </c>
      <c r="AF1873">
        <v>4.7</v>
      </c>
      <c r="AG1873">
        <v>3.94</v>
      </c>
      <c r="AH1873">
        <v>3.29</v>
      </c>
      <c r="AI1873">
        <v>5.33</v>
      </c>
    </row>
    <row r="1874" spans="1:35" x14ac:dyDescent="0.35">
      <c r="A1874" s="3">
        <v>44688.5</v>
      </c>
      <c r="B1874" s="2" t="str">
        <f t="shared" si="87"/>
        <v>1890</v>
      </c>
      <c r="C1874" s="2" t="str">
        <f t="shared" si="88"/>
        <v>2450495</v>
      </c>
      <c r="D1874" s="2" t="str">
        <f t="shared" si="89"/>
        <v>340</v>
      </c>
      <c r="E1874" t="b">
        <v>0</v>
      </c>
      <c r="F1874">
        <v>4.7</v>
      </c>
      <c r="G1874">
        <v>3.1</v>
      </c>
      <c r="H1874" s="1">
        <v>1000.3</v>
      </c>
      <c r="I1874" s="1">
        <v>32.700000000000003</v>
      </c>
      <c r="J1874" s="1">
        <v>81.099999999999994</v>
      </c>
      <c r="K1874" s="2">
        <v>185328</v>
      </c>
      <c r="L1874" s="2">
        <v>30</v>
      </c>
      <c r="M1874" s="2">
        <v>300</v>
      </c>
      <c r="N1874" s="2">
        <v>3600</v>
      </c>
      <c r="O1874" t="s">
        <v>35</v>
      </c>
      <c r="P1874">
        <v>1</v>
      </c>
      <c r="Q1874">
        <v>0</v>
      </c>
      <c r="R1874">
        <v>1</v>
      </c>
      <c r="S1874">
        <v>0</v>
      </c>
      <c r="T1874">
        <v>1</v>
      </c>
      <c r="U1874">
        <v>0</v>
      </c>
      <c r="V1874">
        <v>1</v>
      </c>
      <c r="W1874">
        <v>0</v>
      </c>
      <c r="X1874">
        <v>1</v>
      </c>
      <c r="Y1874">
        <v>0</v>
      </c>
      <c r="Z1874">
        <v>1</v>
      </c>
      <c r="AA1874">
        <v>0</v>
      </c>
      <c r="AB1874" t="b">
        <v>0</v>
      </c>
      <c r="AC1874" s="1" t="s">
        <v>36</v>
      </c>
      <c r="AD1874">
        <v>5.24</v>
      </c>
      <c r="AE1874">
        <v>5.01</v>
      </c>
      <c r="AF1874">
        <v>4.6100000000000003</v>
      </c>
      <c r="AG1874">
        <v>3.72</v>
      </c>
      <c r="AH1874">
        <v>3.12</v>
      </c>
      <c r="AI1874">
        <v>5.24</v>
      </c>
    </row>
    <row r="1875" spans="1:35" x14ac:dyDescent="0.35">
      <c r="A1875" s="3">
        <v>44688.503472222219</v>
      </c>
      <c r="B1875" s="2" t="str">
        <f t="shared" si="87"/>
        <v>1890</v>
      </c>
      <c r="C1875" s="2" t="str">
        <f t="shared" si="88"/>
        <v>2450495</v>
      </c>
      <c r="D1875" s="2" t="str">
        <f t="shared" si="89"/>
        <v>340</v>
      </c>
      <c r="E1875" t="b">
        <v>0</v>
      </c>
      <c r="F1875">
        <v>4.7</v>
      </c>
      <c r="G1875">
        <v>3.1</v>
      </c>
      <c r="H1875" s="1">
        <v>1000.1</v>
      </c>
      <c r="I1875" s="1">
        <v>32.700000000000003</v>
      </c>
      <c r="J1875" s="1">
        <v>81.5</v>
      </c>
      <c r="K1875" s="2">
        <v>185329</v>
      </c>
      <c r="L1875" s="2">
        <v>30</v>
      </c>
      <c r="M1875" s="2">
        <v>300</v>
      </c>
      <c r="N1875" s="2">
        <v>3600</v>
      </c>
      <c r="O1875" t="s">
        <v>35</v>
      </c>
      <c r="P1875">
        <v>1</v>
      </c>
      <c r="Q1875">
        <v>0</v>
      </c>
      <c r="R1875">
        <v>1</v>
      </c>
      <c r="S1875">
        <v>0</v>
      </c>
      <c r="T1875">
        <v>1</v>
      </c>
      <c r="U1875">
        <v>0</v>
      </c>
      <c r="V1875">
        <v>1</v>
      </c>
      <c r="W1875">
        <v>0</v>
      </c>
      <c r="X1875">
        <v>1</v>
      </c>
      <c r="Y1875">
        <v>0</v>
      </c>
      <c r="Z1875">
        <v>1</v>
      </c>
      <c r="AA1875">
        <v>0</v>
      </c>
      <c r="AB1875" t="b">
        <v>1</v>
      </c>
      <c r="AC1875" s="1" t="s">
        <v>36</v>
      </c>
      <c r="AD1875">
        <v>4.92</v>
      </c>
      <c r="AE1875">
        <v>4.5599999999999996</v>
      </c>
      <c r="AF1875">
        <v>4.04</v>
      </c>
      <c r="AG1875">
        <v>3.08</v>
      </c>
      <c r="AH1875">
        <v>2.5499999999999998</v>
      </c>
      <c r="AI1875">
        <v>4.92</v>
      </c>
    </row>
    <row r="1876" spans="1:35" x14ac:dyDescent="0.35">
      <c r="A1876" s="3">
        <v>44688.506944444445</v>
      </c>
      <c r="B1876" s="2" t="str">
        <f t="shared" si="87"/>
        <v>1890</v>
      </c>
      <c r="C1876" s="2" t="str">
        <f t="shared" si="88"/>
        <v>2450495</v>
      </c>
      <c r="D1876" s="2" t="str">
        <f t="shared" si="89"/>
        <v>340</v>
      </c>
      <c r="E1876" t="b">
        <v>0</v>
      </c>
      <c r="F1876">
        <v>4.7</v>
      </c>
      <c r="G1876">
        <v>3.1</v>
      </c>
      <c r="H1876" s="1">
        <v>1000.1</v>
      </c>
      <c r="I1876" s="1">
        <v>32.6</v>
      </c>
      <c r="J1876" s="1">
        <v>81.599999999999994</v>
      </c>
      <c r="K1876" s="2">
        <v>185330</v>
      </c>
      <c r="L1876" s="2">
        <v>30</v>
      </c>
      <c r="M1876" s="2">
        <v>300</v>
      </c>
      <c r="N1876" s="2">
        <v>3600</v>
      </c>
      <c r="O1876" t="s">
        <v>35</v>
      </c>
      <c r="P1876">
        <v>1</v>
      </c>
      <c r="Q1876">
        <v>0</v>
      </c>
      <c r="R1876">
        <v>1</v>
      </c>
      <c r="S1876">
        <v>0</v>
      </c>
      <c r="T1876">
        <v>1</v>
      </c>
      <c r="U1876">
        <v>0</v>
      </c>
      <c r="V1876">
        <v>1</v>
      </c>
      <c r="W1876">
        <v>0</v>
      </c>
      <c r="X1876">
        <v>1</v>
      </c>
      <c r="Y1876">
        <v>0</v>
      </c>
      <c r="Z1876">
        <v>1</v>
      </c>
      <c r="AA1876">
        <v>0</v>
      </c>
      <c r="AB1876" t="b">
        <v>0</v>
      </c>
      <c r="AC1876" s="1" t="s">
        <v>36</v>
      </c>
      <c r="AD1876">
        <v>4.58</v>
      </c>
      <c r="AE1876">
        <v>5.0599999999999996</v>
      </c>
      <c r="AF1876">
        <v>4.5</v>
      </c>
      <c r="AG1876">
        <v>3.44</v>
      </c>
      <c r="AH1876">
        <v>2.82</v>
      </c>
      <c r="AI1876">
        <v>4.58</v>
      </c>
    </row>
    <row r="1877" spans="1:35" x14ac:dyDescent="0.35">
      <c r="A1877" s="3">
        <v>44688.510416666664</v>
      </c>
      <c r="B1877" s="2" t="str">
        <f t="shared" si="87"/>
        <v>1890</v>
      </c>
      <c r="C1877" s="2" t="str">
        <f t="shared" si="88"/>
        <v>2450495</v>
      </c>
      <c r="D1877" s="2" t="str">
        <f t="shared" si="89"/>
        <v>340</v>
      </c>
      <c r="E1877" t="b">
        <v>0</v>
      </c>
      <c r="F1877">
        <v>4.7</v>
      </c>
      <c r="G1877">
        <v>3.1</v>
      </c>
      <c r="H1877" s="1">
        <v>1000.4</v>
      </c>
      <c r="I1877" s="1">
        <v>32.6</v>
      </c>
      <c r="J1877" s="1">
        <v>81.5</v>
      </c>
      <c r="K1877" s="2">
        <v>185331</v>
      </c>
      <c r="L1877" s="2">
        <v>30</v>
      </c>
      <c r="M1877" s="2">
        <v>300</v>
      </c>
      <c r="N1877" s="2">
        <v>3600</v>
      </c>
      <c r="O1877" t="s">
        <v>35</v>
      </c>
      <c r="P1877">
        <v>1</v>
      </c>
      <c r="Q1877">
        <v>0</v>
      </c>
      <c r="R1877">
        <v>1</v>
      </c>
      <c r="S1877">
        <v>0</v>
      </c>
      <c r="T1877">
        <v>1</v>
      </c>
      <c r="U1877">
        <v>0</v>
      </c>
      <c r="V1877">
        <v>1</v>
      </c>
      <c r="W1877">
        <v>0</v>
      </c>
      <c r="X1877">
        <v>1</v>
      </c>
      <c r="Y1877">
        <v>0</v>
      </c>
      <c r="Z1877">
        <v>1</v>
      </c>
      <c r="AA1877">
        <v>0</v>
      </c>
      <c r="AB1877" t="b">
        <v>0</v>
      </c>
      <c r="AC1877" s="1" t="s">
        <v>36</v>
      </c>
      <c r="AD1877">
        <v>5.31</v>
      </c>
      <c r="AE1877">
        <v>4.59</v>
      </c>
      <c r="AF1877">
        <v>4.34</v>
      </c>
      <c r="AG1877">
        <v>3.47</v>
      </c>
      <c r="AH1877">
        <v>2.86</v>
      </c>
      <c r="AI1877">
        <v>5.31</v>
      </c>
    </row>
    <row r="1878" spans="1:35" x14ac:dyDescent="0.35">
      <c r="A1878" s="3">
        <v>44688.513888888891</v>
      </c>
      <c r="B1878" s="2" t="str">
        <f t="shared" si="87"/>
        <v>1890</v>
      </c>
      <c r="C1878" s="2" t="str">
        <f t="shared" si="88"/>
        <v>2450495</v>
      </c>
      <c r="D1878" s="2" t="str">
        <f t="shared" si="89"/>
        <v>340</v>
      </c>
      <c r="E1878" t="b">
        <v>0</v>
      </c>
      <c r="F1878">
        <v>4.7</v>
      </c>
      <c r="G1878">
        <v>3.1</v>
      </c>
      <c r="H1878" s="1">
        <v>1000.1</v>
      </c>
      <c r="I1878" s="1">
        <v>32.6</v>
      </c>
      <c r="J1878" s="1">
        <v>81.3</v>
      </c>
      <c r="K1878" s="2">
        <v>185332</v>
      </c>
      <c r="L1878" s="2">
        <v>30</v>
      </c>
      <c r="M1878" s="2">
        <v>300</v>
      </c>
      <c r="N1878" s="2">
        <v>3600</v>
      </c>
      <c r="O1878" t="s">
        <v>35</v>
      </c>
      <c r="P1878">
        <v>1</v>
      </c>
      <c r="Q1878">
        <v>0</v>
      </c>
      <c r="R1878">
        <v>1</v>
      </c>
      <c r="S1878">
        <v>0</v>
      </c>
      <c r="T1878">
        <v>1</v>
      </c>
      <c r="U1878">
        <v>0</v>
      </c>
      <c r="V1878">
        <v>1</v>
      </c>
      <c r="W1878">
        <v>0</v>
      </c>
      <c r="X1878">
        <v>1</v>
      </c>
      <c r="Y1878">
        <v>0</v>
      </c>
      <c r="Z1878">
        <v>1</v>
      </c>
      <c r="AA1878">
        <v>0</v>
      </c>
      <c r="AB1878" t="b">
        <v>0</v>
      </c>
      <c r="AC1878" s="1" t="s">
        <v>36</v>
      </c>
      <c r="AD1878">
        <v>5</v>
      </c>
      <c r="AE1878">
        <v>4.95</v>
      </c>
      <c r="AF1878">
        <v>4.3899999999999997</v>
      </c>
      <c r="AG1878">
        <v>3.42</v>
      </c>
      <c r="AH1878">
        <v>2.83</v>
      </c>
      <c r="AI1878">
        <v>5</v>
      </c>
    </row>
    <row r="1879" spans="1:35" x14ac:dyDescent="0.35">
      <c r="A1879" s="3">
        <v>44688.517361111109</v>
      </c>
      <c r="B1879" s="2" t="str">
        <f t="shared" si="87"/>
        <v>1890</v>
      </c>
      <c r="C1879" s="2" t="str">
        <f t="shared" si="88"/>
        <v>2450495</v>
      </c>
      <c r="D1879" s="2" t="str">
        <f t="shared" si="89"/>
        <v>340</v>
      </c>
      <c r="E1879" t="b">
        <v>0</v>
      </c>
      <c r="F1879">
        <v>4.7</v>
      </c>
      <c r="G1879">
        <v>3.1</v>
      </c>
      <c r="H1879" s="1">
        <v>999.8</v>
      </c>
      <c r="I1879" s="1">
        <v>32.5</v>
      </c>
      <c r="J1879" s="1">
        <v>81.5</v>
      </c>
      <c r="K1879" s="2">
        <v>185333</v>
      </c>
      <c r="L1879" s="2">
        <v>30</v>
      </c>
      <c r="M1879" s="2">
        <v>300</v>
      </c>
      <c r="N1879" s="2">
        <v>3600</v>
      </c>
      <c r="O1879" t="s">
        <v>35</v>
      </c>
      <c r="P1879">
        <v>1</v>
      </c>
      <c r="Q1879">
        <v>0</v>
      </c>
      <c r="R1879">
        <v>1</v>
      </c>
      <c r="S1879">
        <v>0</v>
      </c>
      <c r="T1879">
        <v>1</v>
      </c>
      <c r="U1879">
        <v>0</v>
      </c>
      <c r="V1879">
        <v>1</v>
      </c>
      <c r="W1879">
        <v>0</v>
      </c>
      <c r="X1879">
        <v>1</v>
      </c>
      <c r="Y1879">
        <v>0</v>
      </c>
      <c r="Z1879">
        <v>1</v>
      </c>
      <c r="AA1879">
        <v>0</v>
      </c>
      <c r="AB1879" t="b">
        <v>0</v>
      </c>
      <c r="AC1879" s="1" t="s">
        <v>36</v>
      </c>
      <c r="AD1879">
        <v>4.57</v>
      </c>
      <c r="AE1879">
        <v>4.6900000000000004</v>
      </c>
      <c r="AF1879">
        <v>4.08</v>
      </c>
      <c r="AG1879">
        <v>3.22</v>
      </c>
      <c r="AH1879">
        <v>2.63</v>
      </c>
      <c r="AI1879">
        <v>4.57</v>
      </c>
    </row>
    <row r="1880" spans="1:35" x14ac:dyDescent="0.35">
      <c r="A1880" s="3">
        <v>44688.520833333336</v>
      </c>
      <c r="B1880" s="2" t="str">
        <f t="shared" si="87"/>
        <v>1890</v>
      </c>
      <c r="C1880" s="2" t="str">
        <f t="shared" si="88"/>
        <v>2450495</v>
      </c>
      <c r="D1880" s="2" t="str">
        <f t="shared" si="89"/>
        <v>340</v>
      </c>
      <c r="E1880" t="b">
        <v>0</v>
      </c>
      <c r="F1880">
        <v>4.7</v>
      </c>
      <c r="G1880">
        <v>3.1</v>
      </c>
      <c r="H1880" s="1">
        <v>1000.1</v>
      </c>
      <c r="I1880" s="1">
        <v>32.5</v>
      </c>
      <c r="J1880" s="1">
        <v>82</v>
      </c>
      <c r="K1880" s="2">
        <v>185334</v>
      </c>
      <c r="L1880" s="2">
        <v>30</v>
      </c>
      <c r="M1880" s="2">
        <v>300</v>
      </c>
      <c r="N1880" s="2">
        <v>3600</v>
      </c>
      <c r="O1880" t="s">
        <v>35</v>
      </c>
      <c r="P1880">
        <v>1</v>
      </c>
      <c r="Q1880">
        <v>0</v>
      </c>
      <c r="R1880">
        <v>1</v>
      </c>
      <c r="S1880">
        <v>0</v>
      </c>
      <c r="T1880">
        <v>1</v>
      </c>
      <c r="U1880">
        <v>0</v>
      </c>
      <c r="V1880">
        <v>1</v>
      </c>
      <c r="W1880">
        <v>0</v>
      </c>
      <c r="X1880">
        <v>1</v>
      </c>
      <c r="Y1880">
        <v>0</v>
      </c>
      <c r="Z1880">
        <v>1</v>
      </c>
      <c r="AA1880">
        <v>0</v>
      </c>
      <c r="AB1880" t="b">
        <v>0</v>
      </c>
      <c r="AC1880" s="1" t="s">
        <v>36</v>
      </c>
      <c r="AD1880">
        <v>4.47</v>
      </c>
      <c r="AE1880">
        <v>4.45</v>
      </c>
      <c r="AF1880">
        <v>4.0999999999999996</v>
      </c>
      <c r="AG1880">
        <v>3.23</v>
      </c>
      <c r="AH1880">
        <v>2.65</v>
      </c>
      <c r="AI1880">
        <v>4.47</v>
      </c>
    </row>
    <row r="1881" spans="1:35" x14ac:dyDescent="0.35">
      <c r="A1881" s="3">
        <v>44688.524305555555</v>
      </c>
      <c r="B1881" s="2" t="str">
        <f t="shared" si="87"/>
        <v>1890</v>
      </c>
      <c r="C1881" s="2" t="str">
        <f t="shared" si="88"/>
        <v>2450495</v>
      </c>
      <c r="D1881" s="2" t="str">
        <f t="shared" si="89"/>
        <v>340</v>
      </c>
      <c r="E1881" t="b">
        <v>0</v>
      </c>
      <c r="F1881">
        <v>4.7</v>
      </c>
      <c r="G1881">
        <v>3.1</v>
      </c>
      <c r="H1881" s="1">
        <v>1000.1</v>
      </c>
      <c r="I1881" s="1">
        <v>32.5</v>
      </c>
      <c r="J1881" s="1">
        <v>82.2</v>
      </c>
      <c r="K1881" s="2">
        <v>185335</v>
      </c>
      <c r="L1881" s="2">
        <v>30</v>
      </c>
      <c r="M1881" s="2">
        <v>300</v>
      </c>
      <c r="N1881" s="2">
        <v>3600</v>
      </c>
      <c r="O1881" t="s">
        <v>35</v>
      </c>
      <c r="P1881">
        <v>1</v>
      </c>
      <c r="Q1881">
        <v>0</v>
      </c>
      <c r="R1881">
        <v>1</v>
      </c>
      <c r="S1881">
        <v>0</v>
      </c>
      <c r="T1881">
        <v>1</v>
      </c>
      <c r="U1881">
        <v>0</v>
      </c>
      <c r="V1881">
        <v>1</v>
      </c>
      <c r="W1881">
        <v>0</v>
      </c>
      <c r="X1881">
        <v>1</v>
      </c>
      <c r="Y1881">
        <v>0</v>
      </c>
      <c r="Z1881">
        <v>1</v>
      </c>
      <c r="AA1881">
        <v>0</v>
      </c>
      <c r="AB1881" t="b">
        <v>0</v>
      </c>
      <c r="AC1881" s="1" t="s">
        <v>36</v>
      </c>
      <c r="AD1881">
        <v>5.15</v>
      </c>
      <c r="AE1881">
        <v>4.38</v>
      </c>
      <c r="AF1881">
        <v>3.97</v>
      </c>
      <c r="AG1881">
        <v>3.22</v>
      </c>
      <c r="AH1881">
        <v>2.6</v>
      </c>
      <c r="AI1881">
        <v>5.17</v>
      </c>
    </row>
    <row r="1882" spans="1:35" x14ac:dyDescent="0.35">
      <c r="A1882" s="3">
        <v>44688.527777777781</v>
      </c>
      <c r="B1882" s="2" t="str">
        <f t="shared" si="87"/>
        <v>1890</v>
      </c>
      <c r="C1882" s="2" t="str">
        <f t="shared" si="88"/>
        <v>2450495</v>
      </c>
      <c r="D1882" s="2" t="str">
        <f t="shared" si="89"/>
        <v>340</v>
      </c>
      <c r="E1882" t="b">
        <v>0</v>
      </c>
      <c r="F1882">
        <v>4.7</v>
      </c>
      <c r="G1882">
        <v>3.1</v>
      </c>
      <c r="H1882" s="1">
        <v>1000.1</v>
      </c>
      <c r="I1882" s="1">
        <v>32.6</v>
      </c>
      <c r="J1882" s="1">
        <v>82.3</v>
      </c>
      <c r="K1882" s="2">
        <v>185336</v>
      </c>
      <c r="L1882" s="2">
        <v>30</v>
      </c>
      <c r="M1882" s="2">
        <v>300</v>
      </c>
      <c r="N1882" s="2">
        <v>3600</v>
      </c>
      <c r="O1882" t="s">
        <v>35</v>
      </c>
      <c r="P1882">
        <v>1</v>
      </c>
      <c r="Q1882">
        <v>0</v>
      </c>
      <c r="R1882">
        <v>1</v>
      </c>
      <c r="S1882">
        <v>0</v>
      </c>
      <c r="T1882">
        <v>1</v>
      </c>
      <c r="U1882">
        <v>0</v>
      </c>
      <c r="V1882">
        <v>1</v>
      </c>
      <c r="W1882">
        <v>0</v>
      </c>
      <c r="X1882">
        <v>1</v>
      </c>
      <c r="Y1882">
        <v>0</v>
      </c>
      <c r="Z1882">
        <v>1</v>
      </c>
      <c r="AA1882">
        <v>0</v>
      </c>
      <c r="AB1882" t="b">
        <v>0</v>
      </c>
      <c r="AC1882" s="1" t="s">
        <v>36</v>
      </c>
      <c r="AD1882">
        <v>4.12</v>
      </c>
      <c r="AE1882">
        <v>3.99</v>
      </c>
      <c r="AF1882">
        <v>3.66</v>
      </c>
      <c r="AG1882">
        <v>2.92</v>
      </c>
      <c r="AH1882">
        <v>2.35</v>
      </c>
      <c r="AI1882">
        <v>4.12</v>
      </c>
    </row>
    <row r="1883" spans="1:35" x14ac:dyDescent="0.35">
      <c r="A1883" s="3">
        <v>44688.53125</v>
      </c>
      <c r="B1883" s="2" t="str">
        <f t="shared" si="87"/>
        <v>1890</v>
      </c>
      <c r="C1883" s="2" t="str">
        <f t="shared" si="88"/>
        <v>2450495</v>
      </c>
      <c r="D1883" s="2" t="str">
        <f t="shared" si="89"/>
        <v>340</v>
      </c>
      <c r="E1883" t="b">
        <v>0</v>
      </c>
      <c r="F1883">
        <v>4.7</v>
      </c>
      <c r="G1883">
        <v>3.1</v>
      </c>
      <c r="H1883" s="1">
        <v>1000.5</v>
      </c>
      <c r="I1883" s="1">
        <v>32.799999999999997</v>
      </c>
      <c r="J1883" s="1">
        <v>81.8</v>
      </c>
      <c r="K1883" s="2">
        <v>185337</v>
      </c>
      <c r="L1883" s="2">
        <v>30</v>
      </c>
      <c r="M1883" s="2">
        <v>300</v>
      </c>
      <c r="N1883" s="2">
        <v>3600</v>
      </c>
      <c r="O1883" t="s">
        <v>35</v>
      </c>
      <c r="P1883">
        <v>1</v>
      </c>
      <c r="Q1883">
        <v>0</v>
      </c>
      <c r="R1883">
        <v>1</v>
      </c>
      <c r="S1883">
        <v>0</v>
      </c>
      <c r="T1883">
        <v>1</v>
      </c>
      <c r="U1883">
        <v>0</v>
      </c>
      <c r="V1883">
        <v>1</v>
      </c>
      <c r="W1883">
        <v>0</v>
      </c>
      <c r="X1883">
        <v>1</v>
      </c>
      <c r="Y1883">
        <v>0</v>
      </c>
      <c r="Z1883">
        <v>1</v>
      </c>
      <c r="AA1883">
        <v>0</v>
      </c>
      <c r="AB1883" t="b">
        <v>0</v>
      </c>
      <c r="AC1883" s="1" t="s">
        <v>36</v>
      </c>
      <c r="AD1883">
        <v>3.61</v>
      </c>
      <c r="AE1883">
        <v>3.69</v>
      </c>
      <c r="AF1883">
        <v>3.51</v>
      </c>
      <c r="AG1883">
        <v>2.77</v>
      </c>
      <c r="AH1883">
        <v>2.1800000000000002</v>
      </c>
      <c r="AI1883">
        <v>3.61</v>
      </c>
    </row>
    <row r="1884" spans="1:35" x14ac:dyDescent="0.35">
      <c r="A1884" s="3">
        <v>44688.534722222219</v>
      </c>
      <c r="B1884" s="2" t="str">
        <f t="shared" si="87"/>
        <v>1890</v>
      </c>
      <c r="C1884" s="2" t="str">
        <f t="shared" si="88"/>
        <v>2450495</v>
      </c>
      <c r="D1884" s="2" t="str">
        <f t="shared" si="89"/>
        <v>340</v>
      </c>
      <c r="E1884" t="b">
        <v>0</v>
      </c>
      <c r="F1884">
        <v>4.7</v>
      </c>
      <c r="G1884">
        <v>3.1</v>
      </c>
      <c r="H1884" s="1">
        <v>1000.4</v>
      </c>
      <c r="I1884" s="1">
        <v>33</v>
      </c>
      <c r="J1884" s="1">
        <v>80.099999999999994</v>
      </c>
      <c r="K1884" s="2">
        <v>185338</v>
      </c>
      <c r="L1884" s="2">
        <v>30</v>
      </c>
      <c r="M1884" s="2">
        <v>300</v>
      </c>
      <c r="N1884" s="2">
        <v>3600</v>
      </c>
      <c r="O1884" t="s">
        <v>35</v>
      </c>
      <c r="P1884">
        <v>1</v>
      </c>
      <c r="Q1884">
        <v>0</v>
      </c>
      <c r="R1884">
        <v>1</v>
      </c>
      <c r="S1884">
        <v>0</v>
      </c>
      <c r="T1884">
        <v>1</v>
      </c>
      <c r="U1884">
        <v>0</v>
      </c>
      <c r="V1884">
        <v>1</v>
      </c>
      <c r="W1884">
        <v>0</v>
      </c>
      <c r="X1884">
        <v>1</v>
      </c>
      <c r="Y1884">
        <v>0</v>
      </c>
      <c r="Z1884">
        <v>1</v>
      </c>
      <c r="AA1884">
        <v>0</v>
      </c>
      <c r="AB1884" t="b">
        <v>0</v>
      </c>
      <c r="AC1884" s="1" t="s">
        <v>36</v>
      </c>
      <c r="AD1884">
        <v>3.49</v>
      </c>
      <c r="AE1884">
        <v>3.78</v>
      </c>
      <c r="AF1884">
        <v>3.61</v>
      </c>
      <c r="AG1884">
        <v>2.89</v>
      </c>
      <c r="AH1884">
        <v>2.27</v>
      </c>
      <c r="AI1884">
        <v>3.49</v>
      </c>
    </row>
    <row r="1885" spans="1:35" x14ac:dyDescent="0.35">
      <c r="A1885" s="3">
        <v>44688.538194444445</v>
      </c>
      <c r="B1885" s="2" t="str">
        <f t="shared" si="87"/>
        <v>1890</v>
      </c>
      <c r="C1885" s="2" t="str">
        <f t="shared" si="88"/>
        <v>2450495</v>
      </c>
      <c r="D1885" s="2" t="str">
        <f t="shared" si="89"/>
        <v>340</v>
      </c>
      <c r="E1885" t="b">
        <v>0</v>
      </c>
      <c r="F1885">
        <v>4.7</v>
      </c>
      <c r="G1885">
        <v>3.1</v>
      </c>
      <c r="H1885" s="1">
        <v>1000</v>
      </c>
      <c r="I1885" s="1">
        <v>33.200000000000003</v>
      </c>
      <c r="J1885" s="1">
        <v>78.7</v>
      </c>
      <c r="K1885" s="2">
        <v>185339</v>
      </c>
      <c r="L1885" s="2">
        <v>30</v>
      </c>
      <c r="M1885" s="2">
        <v>300</v>
      </c>
      <c r="N1885" s="2">
        <v>3600</v>
      </c>
      <c r="O1885" t="s">
        <v>35</v>
      </c>
      <c r="P1885">
        <v>1</v>
      </c>
      <c r="Q1885">
        <v>0</v>
      </c>
      <c r="R1885">
        <v>1</v>
      </c>
      <c r="S1885">
        <v>0</v>
      </c>
      <c r="T1885">
        <v>1</v>
      </c>
      <c r="U1885">
        <v>0</v>
      </c>
      <c r="V1885">
        <v>1</v>
      </c>
      <c r="W1885">
        <v>0</v>
      </c>
      <c r="X1885">
        <v>1</v>
      </c>
      <c r="Y1885">
        <v>0</v>
      </c>
      <c r="Z1885">
        <v>1</v>
      </c>
      <c r="AA1885">
        <v>0</v>
      </c>
      <c r="AB1885" t="b">
        <v>0</v>
      </c>
      <c r="AC1885" s="1" t="s">
        <v>36</v>
      </c>
      <c r="AD1885">
        <v>3.28</v>
      </c>
      <c r="AE1885">
        <v>3.47</v>
      </c>
      <c r="AF1885">
        <v>3.33</v>
      </c>
      <c r="AG1885">
        <v>2.74</v>
      </c>
      <c r="AH1885">
        <v>2.13</v>
      </c>
      <c r="AI1885">
        <v>3.28</v>
      </c>
    </row>
    <row r="1886" spans="1:35" x14ac:dyDescent="0.35">
      <c r="A1886" s="3">
        <v>44688.541666666664</v>
      </c>
      <c r="B1886" s="2" t="str">
        <f t="shared" si="87"/>
        <v>1890</v>
      </c>
      <c r="C1886" s="2" t="str">
        <f t="shared" si="88"/>
        <v>2450495</v>
      </c>
      <c r="D1886" s="2" t="str">
        <f t="shared" si="89"/>
        <v>340</v>
      </c>
      <c r="E1886" t="b">
        <v>0</v>
      </c>
      <c r="F1886">
        <v>4.7</v>
      </c>
      <c r="G1886">
        <v>3.1</v>
      </c>
      <c r="H1886" s="1">
        <v>999.7</v>
      </c>
      <c r="I1886" s="1">
        <v>33.299999999999997</v>
      </c>
      <c r="J1886" s="1">
        <v>78.3</v>
      </c>
      <c r="K1886" s="2">
        <v>185340</v>
      </c>
      <c r="L1886" s="2">
        <v>30</v>
      </c>
      <c r="M1886" s="2">
        <v>300</v>
      </c>
      <c r="N1886" s="2">
        <v>3600</v>
      </c>
      <c r="O1886" t="s">
        <v>35</v>
      </c>
      <c r="P1886">
        <v>1</v>
      </c>
      <c r="Q1886">
        <v>0</v>
      </c>
      <c r="R1886">
        <v>1</v>
      </c>
      <c r="S1886">
        <v>0</v>
      </c>
      <c r="T1886">
        <v>1</v>
      </c>
      <c r="U1886">
        <v>0</v>
      </c>
      <c r="V1886">
        <v>1</v>
      </c>
      <c r="W1886">
        <v>0</v>
      </c>
      <c r="X1886">
        <v>1</v>
      </c>
      <c r="Y1886">
        <v>0</v>
      </c>
      <c r="Z1886">
        <v>1</v>
      </c>
      <c r="AA1886">
        <v>0</v>
      </c>
      <c r="AB1886" t="b">
        <v>1</v>
      </c>
      <c r="AC1886" s="1" t="s">
        <v>36</v>
      </c>
      <c r="AD1886">
        <v>2.97</v>
      </c>
      <c r="AE1886">
        <v>3.13</v>
      </c>
      <c r="AF1886">
        <v>3.22</v>
      </c>
      <c r="AG1886">
        <v>2.66</v>
      </c>
      <c r="AH1886">
        <v>2.02</v>
      </c>
      <c r="AI1886">
        <v>2.97</v>
      </c>
    </row>
    <row r="1887" spans="1:35" x14ac:dyDescent="0.35">
      <c r="A1887" s="3">
        <v>44688.545138888891</v>
      </c>
      <c r="B1887" s="2" t="str">
        <f t="shared" si="87"/>
        <v>1890</v>
      </c>
      <c r="C1887" s="2" t="str">
        <f t="shared" si="88"/>
        <v>2450495</v>
      </c>
      <c r="D1887" s="2" t="str">
        <f t="shared" si="89"/>
        <v>340</v>
      </c>
      <c r="E1887" t="b">
        <v>0</v>
      </c>
      <c r="F1887">
        <v>4.7</v>
      </c>
      <c r="G1887">
        <v>3.1</v>
      </c>
      <c r="H1887" s="1">
        <v>999.9</v>
      </c>
      <c r="I1887" s="1">
        <v>33.299999999999997</v>
      </c>
      <c r="J1887" s="1">
        <v>78.400000000000006</v>
      </c>
      <c r="K1887" s="2">
        <v>185341</v>
      </c>
      <c r="L1887" s="2">
        <v>30</v>
      </c>
      <c r="M1887" s="2">
        <v>300</v>
      </c>
      <c r="N1887" s="2">
        <v>3600</v>
      </c>
      <c r="O1887" t="s">
        <v>35</v>
      </c>
      <c r="P1887">
        <v>1</v>
      </c>
      <c r="Q1887">
        <v>0</v>
      </c>
      <c r="R1887">
        <v>1</v>
      </c>
      <c r="S1887">
        <v>0</v>
      </c>
      <c r="T1887">
        <v>1</v>
      </c>
      <c r="U1887">
        <v>0</v>
      </c>
      <c r="V1887">
        <v>1</v>
      </c>
      <c r="W1887">
        <v>0</v>
      </c>
      <c r="X1887">
        <v>1</v>
      </c>
      <c r="Y1887">
        <v>0</v>
      </c>
      <c r="Z1887">
        <v>1</v>
      </c>
      <c r="AA1887">
        <v>0</v>
      </c>
      <c r="AB1887" t="b">
        <v>1</v>
      </c>
      <c r="AC1887" s="1" t="s">
        <v>36</v>
      </c>
      <c r="AD1887">
        <v>3.31</v>
      </c>
      <c r="AE1887">
        <v>3.85</v>
      </c>
      <c r="AF1887">
        <v>3.64</v>
      </c>
      <c r="AG1887">
        <v>2.95</v>
      </c>
      <c r="AH1887">
        <v>2.3199999999999998</v>
      </c>
      <c r="AI1887">
        <v>3.31</v>
      </c>
    </row>
    <row r="1888" spans="1:35" x14ac:dyDescent="0.35">
      <c r="A1888" s="3">
        <v>44688.548611111109</v>
      </c>
      <c r="B1888" s="2" t="str">
        <f t="shared" si="87"/>
        <v>1890</v>
      </c>
      <c r="C1888" s="2" t="str">
        <f t="shared" si="88"/>
        <v>2450495</v>
      </c>
      <c r="D1888" s="2" t="str">
        <f t="shared" si="89"/>
        <v>340</v>
      </c>
      <c r="E1888" t="b">
        <v>0</v>
      </c>
      <c r="F1888">
        <v>4.7</v>
      </c>
      <c r="G1888">
        <v>3.1</v>
      </c>
      <c r="H1888" s="1">
        <v>999.8</v>
      </c>
      <c r="I1888" s="1">
        <v>33.4</v>
      </c>
      <c r="J1888" s="1">
        <v>78.400000000000006</v>
      </c>
      <c r="K1888" s="2">
        <v>185342</v>
      </c>
      <c r="L1888" s="2">
        <v>30</v>
      </c>
      <c r="M1888" s="2">
        <v>300</v>
      </c>
      <c r="N1888" s="2">
        <v>3600</v>
      </c>
      <c r="O1888" t="s">
        <v>35</v>
      </c>
      <c r="P1888">
        <v>1</v>
      </c>
      <c r="Q1888">
        <v>0</v>
      </c>
      <c r="R1888">
        <v>1</v>
      </c>
      <c r="S1888">
        <v>0</v>
      </c>
      <c r="T1888">
        <v>1</v>
      </c>
      <c r="U1888">
        <v>0</v>
      </c>
      <c r="V1888">
        <v>1</v>
      </c>
      <c r="W1888">
        <v>0</v>
      </c>
      <c r="X1888">
        <v>1</v>
      </c>
      <c r="Y1888">
        <v>0</v>
      </c>
      <c r="Z1888">
        <v>1</v>
      </c>
      <c r="AA1888">
        <v>0</v>
      </c>
      <c r="AB1888" t="b">
        <v>0</v>
      </c>
      <c r="AC1888" s="1" t="s">
        <v>36</v>
      </c>
      <c r="AD1888">
        <v>3.06</v>
      </c>
      <c r="AE1888">
        <v>3.55</v>
      </c>
      <c r="AF1888">
        <v>3.44</v>
      </c>
      <c r="AG1888">
        <v>2.89</v>
      </c>
      <c r="AH1888">
        <v>2.21</v>
      </c>
      <c r="AI1888">
        <v>3.06</v>
      </c>
    </row>
    <row r="1889" spans="1:35" x14ac:dyDescent="0.35">
      <c r="A1889" s="3">
        <v>44688.552083333336</v>
      </c>
      <c r="B1889" s="2" t="str">
        <f t="shared" si="87"/>
        <v>1890</v>
      </c>
      <c r="C1889" s="2" t="str">
        <f t="shared" si="88"/>
        <v>2450495</v>
      </c>
      <c r="D1889" s="2" t="str">
        <f t="shared" si="89"/>
        <v>340</v>
      </c>
      <c r="E1889" t="b">
        <v>0</v>
      </c>
      <c r="F1889">
        <v>4.7</v>
      </c>
      <c r="G1889">
        <v>3.1</v>
      </c>
      <c r="H1889" s="1">
        <v>999.3</v>
      </c>
      <c r="I1889" s="1">
        <v>33.4</v>
      </c>
      <c r="J1889" s="1">
        <v>78</v>
      </c>
      <c r="K1889" s="2">
        <v>185343</v>
      </c>
      <c r="L1889" s="2">
        <v>30</v>
      </c>
      <c r="M1889" s="2">
        <v>300</v>
      </c>
      <c r="N1889" s="2">
        <v>3600</v>
      </c>
      <c r="O1889" t="s">
        <v>35</v>
      </c>
      <c r="P1889">
        <v>1</v>
      </c>
      <c r="Q1889">
        <v>0</v>
      </c>
      <c r="R1889">
        <v>1</v>
      </c>
      <c r="S1889">
        <v>0</v>
      </c>
      <c r="T1889">
        <v>1</v>
      </c>
      <c r="U1889">
        <v>0</v>
      </c>
      <c r="V1889">
        <v>1</v>
      </c>
      <c r="W1889">
        <v>0</v>
      </c>
      <c r="X1889">
        <v>1</v>
      </c>
      <c r="Y1889">
        <v>0</v>
      </c>
      <c r="Z1889">
        <v>1</v>
      </c>
      <c r="AA1889">
        <v>0</v>
      </c>
      <c r="AB1889" t="b">
        <v>0</v>
      </c>
      <c r="AC1889" s="1" t="s">
        <v>36</v>
      </c>
      <c r="AD1889">
        <v>3</v>
      </c>
      <c r="AE1889">
        <v>3.31</v>
      </c>
      <c r="AF1889">
        <v>3.35</v>
      </c>
      <c r="AG1889">
        <v>2.79</v>
      </c>
      <c r="AH1889">
        <v>2.16</v>
      </c>
      <c r="AI1889">
        <v>3</v>
      </c>
    </row>
    <row r="1890" spans="1:35" x14ac:dyDescent="0.35">
      <c r="A1890" s="3">
        <v>44688.555555555555</v>
      </c>
      <c r="B1890" s="2" t="str">
        <f t="shared" si="87"/>
        <v>1890</v>
      </c>
      <c r="C1890" s="2" t="str">
        <f t="shared" si="88"/>
        <v>2450495</v>
      </c>
      <c r="D1890" s="2" t="str">
        <f t="shared" si="89"/>
        <v>340</v>
      </c>
      <c r="E1890" t="b">
        <v>0</v>
      </c>
      <c r="F1890">
        <v>4.7</v>
      </c>
      <c r="G1890">
        <v>3.1</v>
      </c>
      <c r="H1890" s="1">
        <v>999.3</v>
      </c>
      <c r="I1890" s="1">
        <v>33.4</v>
      </c>
      <c r="J1890" s="1">
        <v>77.900000000000006</v>
      </c>
      <c r="K1890" s="2">
        <v>185344</v>
      </c>
      <c r="L1890" s="2">
        <v>30</v>
      </c>
      <c r="M1890" s="2">
        <v>300</v>
      </c>
      <c r="N1890" s="2">
        <v>3600</v>
      </c>
      <c r="O1890" t="s">
        <v>35</v>
      </c>
      <c r="P1890">
        <v>1</v>
      </c>
      <c r="Q1890">
        <v>0</v>
      </c>
      <c r="R1890">
        <v>1</v>
      </c>
      <c r="S1890">
        <v>0</v>
      </c>
      <c r="T1890">
        <v>1</v>
      </c>
      <c r="U1890">
        <v>0</v>
      </c>
      <c r="V1890">
        <v>1</v>
      </c>
      <c r="W1890">
        <v>0</v>
      </c>
      <c r="X1890">
        <v>1</v>
      </c>
      <c r="Y1890">
        <v>0</v>
      </c>
      <c r="Z1890">
        <v>1</v>
      </c>
      <c r="AA1890">
        <v>0</v>
      </c>
      <c r="AB1890" t="b">
        <v>0</v>
      </c>
      <c r="AC1890" s="1" t="s">
        <v>36</v>
      </c>
      <c r="AD1890">
        <v>3.84</v>
      </c>
      <c r="AE1890">
        <v>3.97</v>
      </c>
      <c r="AF1890">
        <v>3.85</v>
      </c>
      <c r="AG1890">
        <v>3.2</v>
      </c>
      <c r="AH1890">
        <v>2.56</v>
      </c>
      <c r="AI1890">
        <v>3.84</v>
      </c>
    </row>
    <row r="1891" spans="1:35" x14ac:dyDescent="0.35">
      <c r="A1891" s="3">
        <v>44688.559027777781</v>
      </c>
      <c r="B1891" s="2" t="str">
        <f t="shared" si="87"/>
        <v>1890</v>
      </c>
      <c r="C1891" s="2" t="str">
        <f t="shared" si="88"/>
        <v>2450495</v>
      </c>
      <c r="D1891" s="2" t="str">
        <f t="shared" si="89"/>
        <v>340</v>
      </c>
      <c r="E1891" t="b">
        <v>0</v>
      </c>
      <c r="F1891">
        <v>4.7</v>
      </c>
      <c r="G1891">
        <v>3.1</v>
      </c>
      <c r="H1891" s="1">
        <v>1000</v>
      </c>
      <c r="I1891" s="1">
        <v>33.299999999999997</v>
      </c>
      <c r="J1891" s="1">
        <v>77.400000000000006</v>
      </c>
      <c r="K1891" s="2">
        <v>185345</v>
      </c>
      <c r="L1891" s="2">
        <v>30</v>
      </c>
      <c r="M1891" s="2">
        <v>300</v>
      </c>
      <c r="N1891" s="2">
        <v>3600</v>
      </c>
      <c r="O1891" t="s">
        <v>35</v>
      </c>
      <c r="P1891">
        <v>1</v>
      </c>
      <c r="Q1891">
        <v>0</v>
      </c>
      <c r="R1891">
        <v>1</v>
      </c>
      <c r="S1891">
        <v>0</v>
      </c>
      <c r="T1891">
        <v>1</v>
      </c>
      <c r="U1891">
        <v>0</v>
      </c>
      <c r="V1891">
        <v>1</v>
      </c>
      <c r="W1891">
        <v>0</v>
      </c>
      <c r="X1891">
        <v>1</v>
      </c>
      <c r="Y1891">
        <v>0</v>
      </c>
      <c r="Z1891">
        <v>1</v>
      </c>
      <c r="AA1891">
        <v>0</v>
      </c>
      <c r="AB1891" t="b">
        <v>0</v>
      </c>
      <c r="AC1891" s="1" t="s">
        <v>36</v>
      </c>
      <c r="AD1891">
        <v>3.65</v>
      </c>
      <c r="AE1891">
        <v>3.85</v>
      </c>
      <c r="AF1891">
        <v>3.69</v>
      </c>
      <c r="AG1891">
        <v>2.98</v>
      </c>
      <c r="AH1891">
        <v>2.36</v>
      </c>
      <c r="AI1891">
        <v>3.65</v>
      </c>
    </row>
    <row r="1892" spans="1:35" x14ac:dyDescent="0.35">
      <c r="A1892" s="3">
        <v>44688.5625</v>
      </c>
      <c r="B1892" s="2" t="str">
        <f t="shared" si="87"/>
        <v>1890</v>
      </c>
      <c r="C1892" s="2" t="str">
        <f t="shared" si="88"/>
        <v>2450495</v>
      </c>
      <c r="D1892" s="2" t="str">
        <f t="shared" si="89"/>
        <v>340</v>
      </c>
      <c r="E1892" t="b">
        <v>0</v>
      </c>
      <c r="F1892">
        <v>4.7</v>
      </c>
      <c r="G1892">
        <v>3.1</v>
      </c>
      <c r="H1892" s="1">
        <v>999.9</v>
      </c>
      <c r="I1892" s="1">
        <v>33</v>
      </c>
      <c r="J1892" s="1">
        <v>77</v>
      </c>
      <c r="K1892" s="2">
        <v>185346</v>
      </c>
      <c r="L1892" s="2">
        <v>30</v>
      </c>
      <c r="M1892" s="2">
        <v>300</v>
      </c>
      <c r="N1892" s="2">
        <v>3600</v>
      </c>
      <c r="O1892" t="s">
        <v>35</v>
      </c>
      <c r="P1892">
        <v>1</v>
      </c>
      <c r="Q1892">
        <v>0</v>
      </c>
      <c r="R1892">
        <v>1</v>
      </c>
      <c r="S1892">
        <v>0</v>
      </c>
      <c r="T1892">
        <v>1</v>
      </c>
      <c r="U1892">
        <v>0</v>
      </c>
      <c r="V1892">
        <v>1</v>
      </c>
      <c r="W1892">
        <v>0</v>
      </c>
      <c r="X1892">
        <v>1</v>
      </c>
      <c r="Y1892">
        <v>0</v>
      </c>
      <c r="Z1892">
        <v>1</v>
      </c>
      <c r="AA1892">
        <v>0</v>
      </c>
      <c r="AB1892" t="b">
        <v>0</v>
      </c>
      <c r="AC1892" s="1" t="s">
        <v>36</v>
      </c>
      <c r="AD1892">
        <v>4.74</v>
      </c>
      <c r="AE1892">
        <v>4.4000000000000004</v>
      </c>
      <c r="AF1892">
        <v>3.76</v>
      </c>
      <c r="AG1892">
        <v>2.8</v>
      </c>
      <c r="AH1892">
        <v>2.2400000000000002</v>
      </c>
      <c r="AI1892">
        <v>4.74</v>
      </c>
    </row>
    <row r="1893" spans="1:35" x14ac:dyDescent="0.35">
      <c r="A1893" s="3">
        <v>44688.565972222219</v>
      </c>
      <c r="B1893" s="2" t="str">
        <f t="shared" si="87"/>
        <v>1890</v>
      </c>
      <c r="C1893" s="2" t="str">
        <f t="shared" si="88"/>
        <v>2450495</v>
      </c>
      <c r="D1893" s="2" t="str">
        <f t="shared" si="89"/>
        <v>340</v>
      </c>
      <c r="E1893" t="b">
        <v>0</v>
      </c>
      <c r="F1893">
        <v>4.7</v>
      </c>
      <c r="G1893">
        <v>3.1</v>
      </c>
      <c r="H1893" s="1">
        <v>999.6</v>
      </c>
      <c r="I1893" s="1">
        <v>32.700000000000003</v>
      </c>
      <c r="J1893" s="1">
        <v>77.3</v>
      </c>
      <c r="K1893" s="2">
        <v>185347</v>
      </c>
      <c r="L1893" s="2">
        <v>30</v>
      </c>
      <c r="M1893" s="2">
        <v>300</v>
      </c>
      <c r="N1893" s="2">
        <v>3600</v>
      </c>
      <c r="O1893" t="s">
        <v>35</v>
      </c>
      <c r="P1893">
        <v>1</v>
      </c>
      <c r="Q1893">
        <v>0</v>
      </c>
      <c r="R1893">
        <v>1</v>
      </c>
      <c r="S1893">
        <v>0</v>
      </c>
      <c r="T1893">
        <v>1</v>
      </c>
      <c r="U1893">
        <v>0</v>
      </c>
      <c r="V1893">
        <v>1</v>
      </c>
      <c r="W1893">
        <v>0</v>
      </c>
      <c r="X1893">
        <v>1</v>
      </c>
      <c r="Y1893">
        <v>0</v>
      </c>
      <c r="Z1893">
        <v>1</v>
      </c>
      <c r="AA1893">
        <v>0</v>
      </c>
      <c r="AB1893" t="b">
        <v>0</v>
      </c>
      <c r="AC1893" s="1" t="s">
        <v>36</v>
      </c>
      <c r="AD1893">
        <v>4.4400000000000004</v>
      </c>
      <c r="AE1893">
        <v>4.45</v>
      </c>
      <c r="AF1893">
        <v>3.78</v>
      </c>
      <c r="AG1893">
        <v>2.83</v>
      </c>
      <c r="AH1893">
        <v>2.2799999999999998</v>
      </c>
      <c r="AI1893">
        <v>4.4400000000000004</v>
      </c>
    </row>
    <row r="1894" spans="1:35" x14ac:dyDescent="0.35">
      <c r="A1894" s="3">
        <v>44688.569444444445</v>
      </c>
      <c r="B1894" s="2" t="str">
        <f t="shared" si="87"/>
        <v>1890</v>
      </c>
      <c r="C1894" s="2" t="str">
        <f t="shared" si="88"/>
        <v>2450495</v>
      </c>
      <c r="D1894" s="2" t="str">
        <f t="shared" si="89"/>
        <v>340</v>
      </c>
      <c r="E1894" t="b">
        <v>0</v>
      </c>
      <c r="F1894">
        <v>4.7</v>
      </c>
      <c r="G1894">
        <v>3.1</v>
      </c>
      <c r="H1894" s="1">
        <v>999.3</v>
      </c>
      <c r="I1894" s="1">
        <v>32.5</v>
      </c>
      <c r="J1894" s="1">
        <v>78.3</v>
      </c>
      <c r="K1894" s="2">
        <v>185348</v>
      </c>
      <c r="L1894" s="2">
        <v>30</v>
      </c>
      <c r="M1894" s="2">
        <v>300</v>
      </c>
      <c r="N1894" s="2">
        <v>3600</v>
      </c>
      <c r="O1894" t="s">
        <v>35</v>
      </c>
      <c r="P1894">
        <v>1</v>
      </c>
      <c r="Q1894">
        <v>0</v>
      </c>
      <c r="R1894">
        <v>1</v>
      </c>
      <c r="S1894">
        <v>0</v>
      </c>
      <c r="T1894">
        <v>1</v>
      </c>
      <c r="U1894">
        <v>0</v>
      </c>
      <c r="V1894">
        <v>1</v>
      </c>
      <c r="W1894">
        <v>0</v>
      </c>
      <c r="X1894">
        <v>1</v>
      </c>
      <c r="Y1894">
        <v>0</v>
      </c>
      <c r="Z1894">
        <v>1</v>
      </c>
      <c r="AA1894">
        <v>0</v>
      </c>
      <c r="AB1894" t="b">
        <v>0</v>
      </c>
      <c r="AC1894" s="1" t="s">
        <v>36</v>
      </c>
      <c r="AD1894">
        <v>5.64</v>
      </c>
      <c r="AE1894">
        <v>4.63</v>
      </c>
      <c r="AF1894">
        <v>3.84</v>
      </c>
      <c r="AG1894">
        <v>2.76</v>
      </c>
      <c r="AH1894">
        <v>2.2200000000000002</v>
      </c>
      <c r="AI1894">
        <v>5.64</v>
      </c>
    </row>
    <row r="1895" spans="1:35" x14ac:dyDescent="0.35">
      <c r="A1895" s="3">
        <v>44688.572916666664</v>
      </c>
      <c r="B1895" s="2" t="str">
        <f t="shared" si="87"/>
        <v>1890</v>
      </c>
      <c r="C1895" s="2" t="str">
        <f t="shared" si="88"/>
        <v>2450495</v>
      </c>
      <c r="D1895" s="2" t="str">
        <f t="shared" si="89"/>
        <v>340</v>
      </c>
      <c r="E1895" t="b">
        <v>0</v>
      </c>
      <c r="F1895">
        <v>4.7</v>
      </c>
      <c r="G1895">
        <v>3.1</v>
      </c>
      <c r="H1895" s="1">
        <v>999</v>
      </c>
      <c r="I1895" s="1">
        <v>32.4</v>
      </c>
      <c r="J1895" s="1">
        <v>79</v>
      </c>
      <c r="K1895" s="2">
        <v>185349</v>
      </c>
      <c r="L1895" s="2">
        <v>30</v>
      </c>
      <c r="M1895" s="2">
        <v>300</v>
      </c>
      <c r="N1895" s="2">
        <v>3600</v>
      </c>
      <c r="O1895" t="s">
        <v>35</v>
      </c>
      <c r="P1895">
        <v>1</v>
      </c>
      <c r="Q1895">
        <v>0</v>
      </c>
      <c r="R1895">
        <v>1</v>
      </c>
      <c r="S1895">
        <v>0</v>
      </c>
      <c r="T1895">
        <v>1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1</v>
      </c>
      <c r="AA1895">
        <v>0</v>
      </c>
      <c r="AB1895" t="b">
        <v>0</v>
      </c>
      <c r="AC1895" s="1" t="s">
        <v>36</v>
      </c>
      <c r="AD1895">
        <v>7.96</v>
      </c>
      <c r="AE1895">
        <v>4.99</v>
      </c>
      <c r="AF1895">
        <v>4.01</v>
      </c>
      <c r="AG1895">
        <v>2.78</v>
      </c>
      <c r="AH1895">
        <v>2.25</v>
      </c>
      <c r="AI1895">
        <v>7.98</v>
      </c>
    </row>
    <row r="1896" spans="1:35" x14ac:dyDescent="0.35">
      <c r="A1896" s="3">
        <v>44688.576388888891</v>
      </c>
      <c r="B1896" s="2" t="str">
        <f t="shared" si="87"/>
        <v>1890</v>
      </c>
      <c r="C1896" s="2" t="str">
        <f t="shared" si="88"/>
        <v>2450495</v>
      </c>
      <c r="D1896" s="2" t="str">
        <f t="shared" si="89"/>
        <v>340</v>
      </c>
      <c r="E1896" t="b">
        <v>0</v>
      </c>
      <c r="F1896">
        <v>4.7</v>
      </c>
      <c r="G1896">
        <v>3.1</v>
      </c>
      <c r="H1896" s="1">
        <v>999.3</v>
      </c>
      <c r="I1896" s="1">
        <v>32.4</v>
      </c>
      <c r="J1896" s="1">
        <v>79</v>
      </c>
      <c r="K1896" s="2">
        <v>185350</v>
      </c>
      <c r="L1896" s="2">
        <v>30</v>
      </c>
      <c r="M1896" s="2">
        <v>300</v>
      </c>
      <c r="N1896" s="2">
        <v>3600</v>
      </c>
      <c r="O1896" t="s">
        <v>35</v>
      </c>
      <c r="P1896">
        <v>1</v>
      </c>
      <c r="Q1896">
        <v>0</v>
      </c>
      <c r="R1896">
        <v>1</v>
      </c>
      <c r="S1896">
        <v>0</v>
      </c>
      <c r="T1896">
        <v>1</v>
      </c>
      <c r="U1896">
        <v>0</v>
      </c>
      <c r="V1896">
        <v>1</v>
      </c>
      <c r="W1896">
        <v>0</v>
      </c>
      <c r="X1896">
        <v>1</v>
      </c>
      <c r="Y1896">
        <v>0</v>
      </c>
      <c r="Z1896">
        <v>1</v>
      </c>
      <c r="AA1896">
        <v>0</v>
      </c>
      <c r="AB1896" t="b">
        <v>0</v>
      </c>
      <c r="AC1896" s="1" t="s">
        <v>36</v>
      </c>
      <c r="AD1896">
        <v>3.81</v>
      </c>
      <c r="AE1896">
        <v>3.9</v>
      </c>
      <c r="AF1896">
        <v>3.44</v>
      </c>
      <c r="AG1896">
        <v>2.6</v>
      </c>
      <c r="AH1896">
        <v>2.04</v>
      </c>
      <c r="AI1896">
        <v>3.81</v>
      </c>
    </row>
    <row r="1897" spans="1:35" x14ac:dyDescent="0.35">
      <c r="A1897" s="3">
        <v>44688.579861111109</v>
      </c>
      <c r="B1897" s="2" t="str">
        <f t="shared" si="87"/>
        <v>1890</v>
      </c>
      <c r="C1897" s="2" t="str">
        <f t="shared" si="88"/>
        <v>2450495</v>
      </c>
      <c r="D1897" s="2" t="str">
        <f t="shared" si="89"/>
        <v>340</v>
      </c>
      <c r="E1897" t="b">
        <v>0</v>
      </c>
      <c r="F1897">
        <v>4.7</v>
      </c>
      <c r="G1897">
        <v>3.1</v>
      </c>
      <c r="H1897" s="1">
        <v>999</v>
      </c>
      <c r="I1897" s="1">
        <v>32.4</v>
      </c>
      <c r="J1897" s="1">
        <v>79.2</v>
      </c>
      <c r="K1897" s="2">
        <v>185351</v>
      </c>
      <c r="L1897" s="2">
        <v>30</v>
      </c>
      <c r="M1897" s="2">
        <v>300</v>
      </c>
      <c r="N1897" s="2">
        <v>3600</v>
      </c>
      <c r="O1897" t="s">
        <v>35</v>
      </c>
      <c r="P1897">
        <v>1</v>
      </c>
      <c r="Q1897">
        <v>0</v>
      </c>
      <c r="R1897">
        <v>1</v>
      </c>
      <c r="S1897">
        <v>0</v>
      </c>
      <c r="T1897">
        <v>1</v>
      </c>
      <c r="U1897">
        <v>0</v>
      </c>
      <c r="V1897">
        <v>1</v>
      </c>
      <c r="W1897">
        <v>0</v>
      </c>
      <c r="X1897">
        <v>1</v>
      </c>
      <c r="Y1897">
        <v>0</v>
      </c>
      <c r="Z1897">
        <v>1</v>
      </c>
      <c r="AA1897">
        <v>0</v>
      </c>
      <c r="AB1897" t="b">
        <v>0</v>
      </c>
      <c r="AC1897" s="1" t="s">
        <v>36</v>
      </c>
      <c r="AD1897">
        <v>4.1500000000000004</v>
      </c>
      <c r="AE1897">
        <v>4.3499999999999996</v>
      </c>
      <c r="AF1897">
        <v>3.69</v>
      </c>
      <c r="AG1897">
        <v>2.8</v>
      </c>
      <c r="AH1897">
        <v>2.23</v>
      </c>
      <c r="AI1897">
        <v>4.1500000000000004</v>
      </c>
    </row>
    <row r="1898" spans="1:35" x14ac:dyDescent="0.35">
      <c r="A1898" s="3">
        <v>44688.583333333336</v>
      </c>
      <c r="B1898" s="2" t="str">
        <f t="shared" si="87"/>
        <v>1890</v>
      </c>
      <c r="C1898" s="2" t="str">
        <f t="shared" si="88"/>
        <v>2450495</v>
      </c>
      <c r="D1898" s="2" t="str">
        <f t="shared" si="89"/>
        <v>340</v>
      </c>
      <c r="E1898" t="b">
        <v>0</v>
      </c>
      <c r="F1898">
        <v>4.7</v>
      </c>
      <c r="G1898">
        <v>3.1</v>
      </c>
      <c r="H1898" s="1">
        <v>998.9</v>
      </c>
      <c r="I1898" s="1">
        <v>32.299999999999997</v>
      </c>
      <c r="J1898" s="1">
        <v>79.099999999999994</v>
      </c>
      <c r="K1898" s="2">
        <v>185352</v>
      </c>
      <c r="L1898" s="2">
        <v>30</v>
      </c>
      <c r="M1898" s="2">
        <v>300</v>
      </c>
      <c r="N1898" s="2">
        <v>3600</v>
      </c>
      <c r="O1898" t="s">
        <v>35</v>
      </c>
      <c r="P1898">
        <v>1</v>
      </c>
      <c r="Q1898">
        <v>0</v>
      </c>
      <c r="R1898">
        <v>1</v>
      </c>
      <c r="S1898">
        <v>0</v>
      </c>
      <c r="T1898">
        <v>1</v>
      </c>
      <c r="U1898">
        <v>0</v>
      </c>
      <c r="V1898">
        <v>1</v>
      </c>
      <c r="W1898">
        <v>0</v>
      </c>
      <c r="X1898">
        <v>1</v>
      </c>
      <c r="Y1898">
        <v>0</v>
      </c>
      <c r="Z1898">
        <v>1</v>
      </c>
      <c r="AA1898">
        <v>0</v>
      </c>
      <c r="AB1898" t="b">
        <v>0</v>
      </c>
      <c r="AC1898" s="1" t="s">
        <v>36</v>
      </c>
      <c r="AD1898">
        <v>4.6900000000000004</v>
      </c>
      <c r="AE1898">
        <v>4.09</v>
      </c>
      <c r="AF1898">
        <v>3.62</v>
      </c>
      <c r="AG1898">
        <v>2.8</v>
      </c>
      <c r="AH1898">
        <v>2.25</v>
      </c>
      <c r="AI1898">
        <v>4.6900000000000004</v>
      </c>
    </row>
    <row r="1899" spans="1:35" x14ac:dyDescent="0.35">
      <c r="A1899" s="3">
        <v>44688.586805555555</v>
      </c>
      <c r="B1899" s="2" t="str">
        <f t="shared" si="87"/>
        <v>1890</v>
      </c>
      <c r="C1899" s="2" t="str">
        <f t="shared" si="88"/>
        <v>2450495</v>
      </c>
      <c r="D1899" s="2" t="str">
        <f t="shared" si="89"/>
        <v>340</v>
      </c>
      <c r="E1899" t="b">
        <v>0</v>
      </c>
      <c r="F1899">
        <v>4.7</v>
      </c>
      <c r="G1899">
        <v>3.1</v>
      </c>
      <c r="H1899" s="1">
        <v>999.2</v>
      </c>
      <c r="I1899" s="1">
        <v>32.299999999999997</v>
      </c>
      <c r="J1899" s="1">
        <v>78.7</v>
      </c>
      <c r="K1899" s="2">
        <v>185353</v>
      </c>
      <c r="L1899" s="2">
        <v>30</v>
      </c>
      <c r="M1899" s="2">
        <v>300</v>
      </c>
      <c r="N1899" s="2">
        <v>3600</v>
      </c>
      <c r="O1899" t="s">
        <v>35</v>
      </c>
      <c r="P1899">
        <v>1</v>
      </c>
      <c r="Q1899">
        <v>0</v>
      </c>
      <c r="R1899">
        <v>1</v>
      </c>
      <c r="S1899">
        <v>0</v>
      </c>
      <c r="T1899">
        <v>1</v>
      </c>
      <c r="U1899">
        <v>0</v>
      </c>
      <c r="V1899">
        <v>1</v>
      </c>
      <c r="W1899">
        <v>0</v>
      </c>
      <c r="X1899">
        <v>1</v>
      </c>
      <c r="Y1899">
        <v>0</v>
      </c>
      <c r="Z1899">
        <v>1</v>
      </c>
      <c r="AA1899">
        <v>0</v>
      </c>
      <c r="AB1899" t="b">
        <v>1</v>
      </c>
      <c r="AC1899" s="1" t="s">
        <v>36</v>
      </c>
      <c r="AD1899">
        <v>4.1500000000000004</v>
      </c>
      <c r="AE1899">
        <v>4</v>
      </c>
      <c r="AF1899">
        <v>3.62</v>
      </c>
      <c r="AG1899">
        <v>2.75</v>
      </c>
      <c r="AH1899">
        <v>2.16</v>
      </c>
      <c r="AI1899">
        <v>4.1500000000000004</v>
      </c>
    </row>
    <row r="1900" spans="1:35" x14ac:dyDescent="0.35">
      <c r="A1900" s="3">
        <v>44688.590277777781</v>
      </c>
      <c r="B1900" s="2" t="str">
        <f t="shared" si="87"/>
        <v>1890</v>
      </c>
      <c r="C1900" s="2" t="str">
        <f t="shared" si="88"/>
        <v>2450495</v>
      </c>
      <c r="D1900" s="2" t="str">
        <f t="shared" si="89"/>
        <v>340</v>
      </c>
      <c r="E1900" t="b">
        <v>0</v>
      </c>
      <c r="F1900">
        <v>4.7</v>
      </c>
      <c r="G1900">
        <v>3.1</v>
      </c>
      <c r="H1900" s="1">
        <v>999.1</v>
      </c>
      <c r="I1900" s="1">
        <v>32.200000000000003</v>
      </c>
      <c r="J1900" s="1">
        <v>78.5</v>
      </c>
      <c r="K1900" s="2">
        <v>185354</v>
      </c>
      <c r="L1900" s="2">
        <v>30</v>
      </c>
      <c r="M1900" s="2">
        <v>300</v>
      </c>
      <c r="N1900" s="2">
        <v>3600</v>
      </c>
      <c r="O1900" t="s">
        <v>35</v>
      </c>
      <c r="P1900">
        <v>1</v>
      </c>
      <c r="Q1900">
        <v>0</v>
      </c>
      <c r="R1900">
        <v>1</v>
      </c>
      <c r="S1900">
        <v>0</v>
      </c>
      <c r="T1900">
        <v>1</v>
      </c>
      <c r="U1900">
        <v>0</v>
      </c>
      <c r="V1900">
        <v>1</v>
      </c>
      <c r="W1900">
        <v>0</v>
      </c>
      <c r="X1900">
        <v>1</v>
      </c>
      <c r="Y1900">
        <v>0</v>
      </c>
      <c r="Z1900">
        <v>1</v>
      </c>
      <c r="AA1900">
        <v>0</v>
      </c>
      <c r="AB1900" t="b">
        <v>0</v>
      </c>
      <c r="AC1900" s="1" t="s">
        <v>36</v>
      </c>
      <c r="AD1900">
        <v>4.8</v>
      </c>
      <c r="AE1900">
        <v>3.94</v>
      </c>
      <c r="AF1900">
        <v>3.53</v>
      </c>
      <c r="AG1900">
        <v>2.68</v>
      </c>
      <c r="AH1900">
        <v>2.14</v>
      </c>
      <c r="AI1900">
        <v>4.8</v>
      </c>
    </row>
    <row r="1901" spans="1:35" x14ac:dyDescent="0.35">
      <c r="A1901" s="3">
        <v>44688.59375</v>
      </c>
      <c r="B1901" s="2" t="str">
        <f t="shared" si="87"/>
        <v>1890</v>
      </c>
      <c r="C1901" s="2" t="str">
        <f t="shared" si="88"/>
        <v>2450495</v>
      </c>
      <c r="D1901" s="2" t="str">
        <f t="shared" si="89"/>
        <v>340</v>
      </c>
      <c r="E1901" t="b">
        <v>0</v>
      </c>
      <c r="F1901">
        <v>4.7</v>
      </c>
      <c r="G1901">
        <v>3.1</v>
      </c>
      <c r="H1901" s="1">
        <v>998.8</v>
      </c>
      <c r="I1901" s="1">
        <v>32.1</v>
      </c>
      <c r="J1901" s="1">
        <v>78.599999999999994</v>
      </c>
      <c r="K1901" s="2">
        <v>185355</v>
      </c>
      <c r="L1901" s="2">
        <v>30</v>
      </c>
      <c r="M1901" s="2">
        <v>300</v>
      </c>
      <c r="N1901" s="2">
        <v>3600</v>
      </c>
      <c r="O1901" t="s">
        <v>35</v>
      </c>
      <c r="P1901">
        <v>1</v>
      </c>
      <c r="Q1901">
        <v>0</v>
      </c>
      <c r="R1901">
        <v>1</v>
      </c>
      <c r="S1901">
        <v>0</v>
      </c>
      <c r="T1901">
        <v>1</v>
      </c>
      <c r="U1901">
        <v>0</v>
      </c>
      <c r="V1901">
        <v>1</v>
      </c>
      <c r="W1901">
        <v>0</v>
      </c>
      <c r="X1901">
        <v>1</v>
      </c>
      <c r="Y1901">
        <v>0</v>
      </c>
      <c r="Z1901">
        <v>1</v>
      </c>
      <c r="AA1901">
        <v>0</v>
      </c>
      <c r="AB1901" t="b">
        <v>0</v>
      </c>
      <c r="AC1901" s="1" t="s">
        <v>36</v>
      </c>
      <c r="AD1901">
        <v>4.37</v>
      </c>
      <c r="AE1901">
        <v>4.01</v>
      </c>
      <c r="AF1901">
        <v>3.68</v>
      </c>
      <c r="AG1901">
        <v>2.94</v>
      </c>
      <c r="AH1901">
        <v>2.2999999999999998</v>
      </c>
      <c r="AI1901">
        <v>4.37</v>
      </c>
    </row>
    <row r="1902" spans="1:35" x14ac:dyDescent="0.35">
      <c r="A1902" s="3">
        <v>44688.597222222219</v>
      </c>
      <c r="B1902" s="2" t="str">
        <f t="shared" si="87"/>
        <v>1890</v>
      </c>
      <c r="C1902" s="2" t="str">
        <f t="shared" si="88"/>
        <v>2450495</v>
      </c>
      <c r="D1902" s="2" t="str">
        <f t="shared" si="89"/>
        <v>340</v>
      </c>
      <c r="E1902" t="b">
        <v>0</v>
      </c>
      <c r="F1902">
        <v>4.7</v>
      </c>
      <c r="G1902">
        <v>3.1</v>
      </c>
      <c r="H1902" s="1">
        <v>998.4</v>
      </c>
      <c r="I1902" s="1">
        <v>31.9</v>
      </c>
      <c r="J1902" s="1">
        <v>79.2</v>
      </c>
      <c r="K1902" s="2">
        <v>185356</v>
      </c>
      <c r="L1902" s="2">
        <v>30</v>
      </c>
      <c r="M1902" s="2">
        <v>300</v>
      </c>
      <c r="N1902" s="2">
        <v>3600</v>
      </c>
      <c r="O1902" t="s">
        <v>35</v>
      </c>
      <c r="P1902">
        <v>1</v>
      </c>
      <c r="Q1902">
        <v>0</v>
      </c>
      <c r="R1902">
        <v>1</v>
      </c>
      <c r="S1902">
        <v>0</v>
      </c>
      <c r="T1902">
        <v>1</v>
      </c>
      <c r="U1902">
        <v>0</v>
      </c>
      <c r="V1902">
        <v>1</v>
      </c>
      <c r="W1902">
        <v>0</v>
      </c>
      <c r="X1902">
        <v>1</v>
      </c>
      <c r="Y1902">
        <v>0</v>
      </c>
      <c r="Z1902">
        <v>1</v>
      </c>
      <c r="AA1902">
        <v>0</v>
      </c>
      <c r="AB1902" t="b">
        <v>0</v>
      </c>
      <c r="AC1902" s="1" t="s">
        <v>36</v>
      </c>
      <c r="AD1902">
        <v>4.33</v>
      </c>
      <c r="AE1902">
        <v>4.1100000000000003</v>
      </c>
      <c r="AF1902">
        <v>3.9</v>
      </c>
      <c r="AG1902">
        <v>3.14</v>
      </c>
      <c r="AH1902">
        <v>2.52</v>
      </c>
      <c r="AI1902">
        <v>4.33</v>
      </c>
    </row>
    <row r="1903" spans="1:35" x14ac:dyDescent="0.35">
      <c r="A1903" s="3">
        <v>44688.600694444445</v>
      </c>
      <c r="B1903" s="2" t="str">
        <f t="shared" si="87"/>
        <v>1890</v>
      </c>
      <c r="C1903" s="2" t="str">
        <f t="shared" si="88"/>
        <v>2450495</v>
      </c>
      <c r="D1903" s="2" t="str">
        <f t="shared" si="89"/>
        <v>340</v>
      </c>
      <c r="E1903" t="b">
        <v>0</v>
      </c>
      <c r="F1903">
        <v>4.7</v>
      </c>
      <c r="G1903">
        <v>3.1</v>
      </c>
      <c r="H1903" s="1">
        <v>998</v>
      </c>
      <c r="I1903" s="1">
        <v>31.7</v>
      </c>
      <c r="J1903" s="1">
        <v>79.8</v>
      </c>
      <c r="K1903" s="2">
        <v>185357</v>
      </c>
      <c r="L1903" s="2">
        <v>30</v>
      </c>
      <c r="M1903" s="2">
        <v>300</v>
      </c>
      <c r="N1903" s="2">
        <v>3600</v>
      </c>
      <c r="O1903" t="s">
        <v>35</v>
      </c>
      <c r="P1903">
        <v>1</v>
      </c>
      <c r="Q1903">
        <v>0</v>
      </c>
      <c r="R1903">
        <v>1</v>
      </c>
      <c r="S1903">
        <v>0</v>
      </c>
      <c r="T1903">
        <v>1</v>
      </c>
      <c r="U1903">
        <v>0</v>
      </c>
      <c r="V1903">
        <v>1</v>
      </c>
      <c r="W1903">
        <v>0</v>
      </c>
      <c r="X1903">
        <v>1</v>
      </c>
      <c r="Y1903">
        <v>0</v>
      </c>
      <c r="Z1903">
        <v>1</v>
      </c>
      <c r="AA1903">
        <v>0</v>
      </c>
      <c r="AB1903" t="b">
        <v>0</v>
      </c>
      <c r="AC1903" s="1" t="s">
        <v>36</v>
      </c>
      <c r="AD1903">
        <v>4.93</v>
      </c>
      <c r="AE1903">
        <v>4.0999999999999996</v>
      </c>
      <c r="AF1903">
        <v>3.81</v>
      </c>
      <c r="AG1903">
        <v>3.09</v>
      </c>
      <c r="AH1903">
        <v>2.4300000000000002</v>
      </c>
      <c r="AI1903">
        <v>4.93</v>
      </c>
    </row>
    <row r="1904" spans="1:35" x14ac:dyDescent="0.35">
      <c r="A1904" s="3">
        <v>44688.604166666664</v>
      </c>
      <c r="B1904" s="2" t="str">
        <f t="shared" si="87"/>
        <v>1890</v>
      </c>
      <c r="C1904" s="2" t="str">
        <f t="shared" si="88"/>
        <v>2450495</v>
      </c>
      <c r="D1904" s="2" t="str">
        <f t="shared" si="89"/>
        <v>340</v>
      </c>
      <c r="E1904" t="b">
        <v>0</v>
      </c>
      <c r="F1904">
        <v>4.7</v>
      </c>
      <c r="G1904">
        <v>3.1</v>
      </c>
      <c r="H1904" s="1">
        <v>998.5</v>
      </c>
      <c r="I1904" s="1">
        <v>31.5</v>
      </c>
      <c r="J1904" s="1">
        <v>80.3</v>
      </c>
      <c r="K1904" s="2">
        <v>185358</v>
      </c>
      <c r="L1904" s="2">
        <v>30</v>
      </c>
      <c r="M1904" s="2">
        <v>300</v>
      </c>
      <c r="N1904" s="2">
        <v>3600</v>
      </c>
      <c r="O1904" t="s">
        <v>35</v>
      </c>
      <c r="P1904">
        <v>1</v>
      </c>
      <c r="Q1904">
        <v>0</v>
      </c>
      <c r="R1904">
        <v>1</v>
      </c>
      <c r="S1904">
        <v>0</v>
      </c>
      <c r="T1904">
        <v>1</v>
      </c>
      <c r="U1904">
        <v>0</v>
      </c>
      <c r="V1904">
        <v>1</v>
      </c>
      <c r="W1904">
        <v>0</v>
      </c>
      <c r="X1904">
        <v>1</v>
      </c>
      <c r="Y1904">
        <v>0</v>
      </c>
      <c r="Z1904">
        <v>1</v>
      </c>
      <c r="AA1904">
        <v>0</v>
      </c>
      <c r="AB1904" t="b">
        <v>0</v>
      </c>
      <c r="AC1904" s="1" t="s">
        <v>36</v>
      </c>
      <c r="AD1904">
        <v>5.03</v>
      </c>
      <c r="AE1904">
        <v>4.42</v>
      </c>
      <c r="AF1904">
        <v>4.05</v>
      </c>
      <c r="AG1904">
        <v>3.24</v>
      </c>
      <c r="AH1904">
        <v>2.62</v>
      </c>
      <c r="AI1904">
        <v>5.03</v>
      </c>
    </row>
    <row r="1905" spans="1:35" x14ac:dyDescent="0.35">
      <c r="A1905" s="3">
        <v>44688.607638888891</v>
      </c>
      <c r="B1905" s="2" t="str">
        <f t="shared" si="87"/>
        <v>1890</v>
      </c>
      <c r="C1905" s="2" t="str">
        <f t="shared" si="88"/>
        <v>2450495</v>
      </c>
      <c r="D1905" s="2" t="str">
        <f t="shared" si="89"/>
        <v>340</v>
      </c>
      <c r="E1905" t="b">
        <v>0</v>
      </c>
      <c r="F1905">
        <v>4.7</v>
      </c>
      <c r="G1905">
        <v>3.1</v>
      </c>
      <c r="H1905" s="1">
        <v>999</v>
      </c>
      <c r="I1905" s="1">
        <v>31.3</v>
      </c>
      <c r="J1905" s="1">
        <v>80.8</v>
      </c>
      <c r="K1905" s="2">
        <v>185359</v>
      </c>
      <c r="L1905" s="2">
        <v>30</v>
      </c>
      <c r="M1905" s="2">
        <v>300</v>
      </c>
      <c r="N1905" s="2">
        <v>3600</v>
      </c>
      <c r="O1905" t="s">
        <v>35</v>
      </c>
      <c r="P1905">
        <v>1</v>
      </c>
      <c r="Q1905">
        <v>0</v>
      </c>
      <c r="R1905">
        <v>1</v>
      </c>
      <c r="S1905">
        <v>0</v>
      </c>
      <c r="T1905">
        <v>1</v>
      </c>
      <c r="U1905">
        <v>0</v>
      </c>
      <c r="V1905">
        <v>1</v>
      </c>
      <c r="W1905">
        <v>0</v>
      </c>
      <c r="X1905">
        <v>1</v>
      </c>
      <c r="Y1905">
        <v>0</v>
      </c>
      <c r="Z1905">
        <v>1</v>
      </c>
      <c r="AA1905">
        <v>0</v>
      </c>
      <c r="AB1905" t="b">
        <v>0</v>
      </c>
      <c r="AC1905" s="1" t="s">
        <v>36</v>
      </c>
      <c r="AD1905">
        <v>4.04</v>
      </c>
      <c r="AE1905">
        <v>4.17</v>
      </c>
      <c r="AF1905">
        <v>3.9</v>
      </c>
      <c r="AG1905">
        <v>3.28</v>
      </c>
      <c r="AH1905">
        <v>2.59</v>
      </c>
      <c r="AI1905">
        <v>4.04</v>
      </c>
    </row>
    <row r="1906" spans="1:35" x14ac:dyDescent="0.35">
      <c r="A1906" s="3">
        <v>44688.611111111109</v>
      </c>
      <c r="B1906" s="2" t="str">
        <f t="shared" si="87"/>
        <v>1890</v>
      </c>
      <c r="C1906" s="2" t="str">
        <f t="shared" si="88"/>
        <v>2450495</v>
      </c>
      <c r="D1906" s="2" t="str">
        <f t="shared" si="89"/>
        <v>340</v>
      </c>
      <c r="E1906" t="b">
        <v>0</v>
      </c>
      <c r="F1906">
        <v>4.7</v>
      </c>
      <c r="G1906">
        <v>3.1</v>
      </c>
      <c r="H1906" s="1">
        <v>998.7</v>
      </c>
      <c r="I1906" s="1">
        <v>31.1</v>
      </c>
      <c r="J1906" s="1">
        <v>81.3</v>
      </c>
      <c r="K1906" s="2">
        <v>185360</v>
      </c>
      <c r="L1906" s="2">
        <v>30</v>
      </c>
      <c r="M1906" s="2">
        <v>300</v>
      </c>
      <c r="N1906" s="2">
        <v>3600</v>
      </c>
      <c r="O1906" t="s">
        <v>35</v>
      </c>
      <c r="P1906">
        <v>1</v>
      </c>
      <c r="Q1906">
        <v>0</v>
      </c>
      <c r="R1906">
        <v>1</v>
      </c>
      <c r="S1906">
        <v>0</v>
      </c>
      <c r="T1906">
        <v>1</v>
      </c>
      <c r="U1906">
        <v>0</v>
      </c>
      <c r="V1906">
        <v>1</v>
      </c>
      <c r="W1906">
        <v>0</v>
      </c>
      <c r="X1906">
        <v>1</v>
      </c>
      <c r="Y1906">
        <v>0</v>
      </c>
      <c r="Z1906">
        <v>1</v>
      </c>
      <c r="AA1906">
        <v>0</v>
      </c>
      <c r="AB1906" t="b">
        <v>0</v>
      </c>
      <c r="AC1906" s="1" t="s">
        <v>36</v>
      </c>
      <c r="AD1906">
        <v>4.13</v>
      </c>
      <c r="AE1906">
        <v>4.45</v>
      </c>
      <c r="AF1906">
        <v>4.2</v>
      </c>
      <c r="AG1906">
        <v>3.4</v>
      </c>
      <c r="AH1906">
        <v>2.76</v>
      </c>
      <c r="AI1906">
        <v>4.13</v>
      </c>
    </row>
    <row r="1907" spans="1:35" x14ac:dyDescent="0.35">
      <c r="A1907" s="3">
        <v>44688.614583333336</v>
      </c>
      <c r="B1907" s="2" t="str">
        <f t="shared" si="87"/>
        <v>1890</v>
      </c>
      <c r="C1907" s="2" t="str">
        <f t="shared" si="88"/>
        <v>2450495</v>
      </c>
      <c r="D1907" s="2" t="str">
        <f t="shared" si="89"/>
        <v>340</v>
      </c>
      <c r="E1907" t="b">
        <v>0</v>
      </c>
      <c r="F1907">
        <v>4.7</v>
      </c>
      <c r="G1907">
        <v>3.1</v>
      </c>
      <c r="H1907" s="1">
        <v>998.7</v>
      </c>
      <c r="I1907" s="1">
        <v>30.9</v>
      </c>
      <c r="J1907" s="1">
        <v>81.599999999999994</v>
      </c>
      <c r="K1907" s="2">
        <v>185361</v>
      </c>
      <c r="L1907" s="2">
        <v>30</v>
      </c>
      <c r="M1907" s="2">
        <v>300</v>
      </c>
      <c r="N1907" s="2">
        <v>3600</v>
      </c>
      <c r="O1907" t="s">
        <v>35</v>
      </c>
      <c r="P1907">
        <v>1</v>
      </c>
      <c r="Q1907">
        <v>0</v>
      </c>
      <c r="R1907">
        <v>1</v>
      </c>
      <c r="S1907">
        <v>0</v>
      </c>
      <c r="T1907">
        <v>1</v>
      </c>
      <c r="U1907">
        <v>0</v>
      </c>
      <c r="V1907">
        <v>1</v>
      </c>
      <c r="W1907">
        <v>0</v>
      </c>
      <c r="X1907">
        <v>1</v>
      </c>
      <c r="Y1907">
        <v>0</v>
      </c>
      <c r="Z1907">
        <v>1</v>
      </c>
      <c r="AA1907">
        <v>0</v>
      </c>
      <c r="AB1907" t="b">
        <v>0</v>
      </c>
      <c r="AC1907" s="1" t="s">
        <v>36</v>
      </c>
      <c r="AD1907">
        <v>3.77</v>
      </c>
      <c r="AE1907">
        <v>4.34</v>
      </c>
      <c r="AF1907">
        <v>4.2</v>
      </c>
      <c r="AG1907">
        <v>3.53</v>
      </c>
      <c r="AH1907">
        <v>2.86</v>
      </c>
      <c r="AI1907">
        <v>3.77</v>
      </c>
    </row>
    <row r="1908" spans="1:35" x14ac:dyDescent="0.35">
      <c r="A1908" s="3">
        <v>44688.618055555555</v>
      </c>
      <c r="B1908" s="2" t="str">
        <f t="shared" si="87"/>
        <v>1890</v>
      </c>
      <c r="C1908" s="2" t="str">
        <f t="shared" si="88"/>
        <v>2450495</v>
      </c>
      <c r="D1908" s="2" t="str">
        <f t="shared" si="89"/>
        <v>340</v>
      </c>
      <c r="E1908" t="b">
        <v>0</v>
      </c>
      <c r="F1908">
        <v>4.7</v>
      </c>
      <c r="G1908">
        <v>3.1</v>
      </c>
      <c r="H1908" s="1">
        <v>998.5</v>
      </c>
      <c r="I1908" s="1">
        <v>30.7</v>
      </c>
      <c r="J1908" s="1">
        <v>81.900000000000006</v>
      </c>
      <c r="K1908" s="2">
        <v>185362</v>
      </c>
      <c r="L1908" s="2">
        <v>30</v>
      </c>
      <c r="M1908" s="2">
        <v>300</v>
      </c>
      <c r="N1908" s="2">
        <v>3600</v>
      </c>
      <c r="O1908" t="s">
        <v>35</v>
      </c>
      <c r="P1908">
        <v>1</v>
      </c>
      <c r="Q1908">
        <v>0</v>
      </c>
      <c r="R1908">
        <v>1</v>
      </c>
      <c r="S1908">
        <v>0</v>
      </c>
      <c r="T1908">
        <v>1</v>
      </c>
      <c r="U1908">
        <v>0</v>
      </c>
      <c r="V1908">
        <v>1</v>
      </c>
      <c r="W1908">
        <v>0</v>
      </c>
      <c r="X1908">
        <v>1</v>
      </c>
      <c r="Y1908">
        <v>0</v>
      </c>
      <c r="Z1908">
        <v>1</v>
      </c>
      <c r="AA1908">
        <v>0</v>
      </c>
      <c r="AB1908" t="b">
        <v>0</v>
      </c>
      <c r="AC1908" s="1" t="s">
        <v>36</v>
      </c>
      <c r="AD1908">
        <v>4.45</v>
      </c>
      <c r="AE1908">
        <v>4.83</v>
      </c>
      <c r="AF1908">
        <v>4.45</v>
      </c>
      <c r="AG1908">
        <v>3.51</v>
      </c>
      <c r="AH1908">
        <v>2.87</v>
      </c>
      <c r="AI1908">
        <v>4.45</v>
      </c>
    </row>
    <row r="1909" spans="1:35" x14ac:dyDescent="0.35">
      <c r="A1909" s="3">
        <v>44688.621527777781</v>
      </c>
      <c r="B1909" s="2" t="str">
        <f t="shared" si="87"/>
        <v>1890</v>
      </c>
      <c r="C1909" s="2" t="str">
        <f t="shared" si="88"/>
        <v>2450495</v>
      </c>
      <c r="D1909" s="2" t="str">
        <f t="shared" si="89"/>
        <v>340</v>
      </c>
      <c r="E1909" t="b">
        <v>0</v>
      </c>
      <c r="F1909">
        <v>4.7</v>
      </c>
      <c r="G1909">
        <v>3.1</v>
      </c>
      <c r="H1909" s="1">
        <v>999</v>
      </c>
      <c r="I1909" s="1">
        <v>30.6</v>
      </c>
      <c r="J1909" s="1">
        <v>82.4</v>
      </c>
      <c r="K1909" s="2">
        <v>185363</v>
      </c>
      <c r="L1909" s="2">
        <v>30</v>
      </c>
      <c r="M1909" s="2">
        <v>300</v>
      </c>
      <c r="N1909" s="2">
        <v>3600</v>
      </c>
      <c r="O1909" t="s">
        <v>35</v>
      </c>
      <c r="P1909">
        <v>1</v>
      </c>
      <c r="Q1909">
        <v>0</v>
      </c>
      <c r="R1909">
        <v>1</v>
      </c>
      <c r="S1909">
        <v>0</v>
      </c>
      <c r="T1909">
        <v>1</v>
      </c>
      <c r="U1909">
        <v>0</v>
      </c>
      <c r="V1909">
        <v>1</v>
      </c>
      <c r="W1909">
        <v>0</v>
      </c>
      <c r="X1909">
        <v>1</v>
      </c>
      <c r="Y1909">
        <v>0</v>
      </c>
      <c r="Z1909">
        <v>1</v>
      </c>
      <c r="AA1909">
        <v>0</v>
      </c>
      <c r="AB1909" t="b">
        <v>0</v>
      </c>
      <c r="AC1909" s="1" t="s">
        <v>36</v>
      </c>
      <c r="AD1909">
        <v>4.04</v>
      </c>
      <c r="AE1909">
        <v>3.99</v>
      </c>
      <c r="AF1909">
        <v>3.87</v>
      </c>
      <c r="AG1909">
        <v>3.19</v>
      </c>
      <c r="AH1909">
        <v>2.54</v>
      </c>
      <c r="AI1909">
        <v>4.04</v>
      </c>
    </row>
    <row r="1910" spans="1:35" x14ac:dyDescent="0.35">
      <c r="A1910" s="3">
        <v>44688.625</v>
      </c>
      <c r="B1910" s="2" t="str">
        <f t="shared" si="87"/>
        <v>1890</v>
      </c>
      <c r="C1910" s="2" t="str">
        <f t="shared" si="88"/>
        <v>2450495</v>
      </c>
      <c r="D1910" s="2" t="str">
        <f t="shared" si="89"/>
        <v>340</v>
      </c>
      <c r="E1910" t="b">
        <v>0</v>
      </c>
      <c r="F1910">
        <v>4.7</v>
      </c>
      <c r="G1910">
        <v>3.1</v>
      </c>
      <c r="H1910" s="1">
        <v>999.1</v>
      </c>
      <c r="I1910" s="1">
        <v>30.5</v>
      </c>
      <c r="J1910" s="1">
        <v>82.8</v>
      </c>
      <c r="K1910" s="2">
        <v>185364</v>
      </c>
      <c r="L1910" s="2">
        <v>30</v>
      </c>
      <c r="M1910" s="2">
        <v>300</v>
      </c>
      <c r="N1910" s="2">
        <v>3600</v>
      </c>
      <c r="O1910" t="s">
        <v>35</v>
      </c>
      <c r="P1910">
        <v>1</v>
      </c>
      <c r="Q1910">
        <v>0</v>
      </c>
      <c r="R1910">
        <v>1</v>
      </c>
      <c r="S1910">
        <v>0</v>
      </c>
      <c r="T1910">
        <v>1</v>
      </c>
      <c r="U1910">
        <v>0</v>
      </c>
      <c r="V1910">
        <v>1</v>
      </c>
      <c r="W1910">
        <v>0</v>
      </c>
      <c r="X1910">
        <v>1</v>
      </c>
      <c r="Y1910">
        <v>0</v>
      </c>
      <c r="Z1910">
        <v>1</v>
      </c>
      <c r="AA1910">
        <v>0</v>
      </c>
      <c r="AB1910" t="b">
        <v>0</v>
      </c>
      <c r="AC1910" s="1" t="s">
        <v>36</v>
      </c>
      <c r="AD1910">
        <v>4.04</v>
      </c>
      <c r="AE1910">
        <v>3.66</v>
      </c>
      <c r="AF1910">
        <v>3.49</v>
      </c>
      <c r="AG1910">
        <v>2.93</v>
      </c>
      <c r="AH1910">
        <v>2.2999999999999998</v>
      </c>
      <c r="AI1910">
        <v>4.04</v>
      </c>
    </row>
    <row r="1911" spans="1:35" x14ac:dyDescent="0.35">
      <c r="A1911" s="3">
        <v>44688.628472222219</v>
      </c>
      <c r="B1911" s="2" t="str">
        <f t="shared" si="87"/>
        <v>1890</v>
      </c>
      <c r="C1911" s="2" t="str">
        <f t="shared" si="88"/>
        <v>2450495</v>
      </c>
      <c r="D1911" s="2" t="str">
        <f t="shared" si="89"/>
        <v>340</v>
      </c>
      <c r="E1911" t="b">
        <v>0</v>
      </c>
      <c r="F1911">
        <v>4.7</v>
      </c>
      <c r="G1911">
        <v>3.1</v>
      </c>
      <c r="H1911" s="1">
        <v>999.3</v>
      </c>
      <c r="I1911" s="1">
        <v>30.5</v>
      </c>
      <c r="J1911" s="1">
        <v>83</v>
      </c>
      <c r="K1911" s="2">
        <v>185365</v>
      </c>
      <c r="L1911" s="2">
        <v>30</v>
      </c>
      <c r="M1911" s="2">
        <v>300</v>
      </c>
      <c r="N1911" s="2">
        <v>3600</v>
      </c>
      <c r="O1911" t="s">
        <v>35</v>
      </c>
      <c r="P1911">
        <v>1</v>
      </c>
      <c r="Q1911">
        <v>0</v>
      </c>
      <c r="R1911">
        <v>1</v>
      </c>
      <c r="S1911">
        <v>0</v>
      </c>
      <c r="T1911">
        <v>1</v>
      </c>
      <c r="U1911">
        <v>0</v>
      </c>
      <c r="V1911">
        <v>1</v>
      </c>
      <c r="W1911">
        <v>0</v>
      </c>
      <c r="X1911">
        <v>1</v>
      </c>
      <c r="Y1911">
        <v>0</v>
      </c>
      <c r="Z1911">
        <v>1</v>
      </c>
      <c r="AA1911">
        <v>0</v>
      </c>
      <c r="AB1911" t="b">
        <v>1</v>
      </c>
      <c r="AC1911" s="1" t="s">
        <v>36</v>
      </c>
      <c r="AD1911">
        <v>3.35</v>
      </c>
      <c r="AE1911">
        <v>3.5</v>
      </c>
      <c r="AF1911">
        <v>3.34</v>
      </c>
      <c r="AG1911">
        <v>2.62</v>
      </c>
      <c r="AH1911">
        <v>2.06</v>
      </c>
      <c r="AI1911">
        <v>3.35</v>
      </c>
    </row>
    <row r="1912" spans="1:35" x14ac:dyDescent="0.35">
      <c r="A1912" s="3">
        <v>44688.631944444445</v>
      </c>
      <c r="B1912" s="2" t="str">
        <f t="shared" si="87"/>
        <v>1890</v>
      </c>
      <c r="C1912" s="2" t="str">
        <f t="shared" si="88"/>
        <v>2450495</v>
      </c>
      <c r="D1912" s="2" t="str">
        <f t="shared" si="89"/>
        <v>340</v>
      </c>
      <c r="E1912" t="b">
        <v>0</v>
      </c>
      <c r="F1912">
        <v>4.7</v>
      </c>
      <c r="G1912">
        <v>3.1</v>
      </c>
      <c r="H1912" s="1">
        <v>999.3</v>
      </c>
      <c r="I1912" s="1">
        <v>30.4</v>
      </c>
      <c r="J1912" s="1">
        <v>82.9</v>
      </c>
      <c r="K1912" s="2">
        <v>185366</v>
      </c>
      <c r="L1912" s="2">
        <v>30</v>
      </c>
      <c r="M1912" s="2">
        <v>300</v>
      </c>
      <c r="N1912" s="2">
        <v>3600</v>
      </c>
      <c r="O1912" t="s">
        <v>35</v>
      </c>
      <c r="P1912">
        <v>1</v>
      </c>
      <c r="Q1912">
        <v>0</v>
      </c>
      <c r="R1912">
        <v>1</v>
      </c>
      <c r="S1912">
        <v>0</v>
      </c>
      <c r="T1912">
        <v>1</v>
      </c>
      <c r="U1912">
        <v>0</v>
      </c>
      <c r="V1912">
        <v>1</v>
      </c>
      <c r="W1912">
        <v>0</v>
      </c>
      <c r="X1912">
        <v>1</v>
      </c>
      <c r="Y1912">
        <v>0</v>
      </c>
      <c r="Z1912">
        <v>1</v>
      </c>
      <c r="AA1912">
        <v>0</v>
      </c>
      <c r="AB1912" t="b">
        <v>0</v>
      </c>
      <c r="AC1912" s="1" t="s">
        <v>36</v>
      </c>
      <c r="AD1912">
        <v>2.82</v>
      </c>
      <c r="AE1912">
        <v>3.29</v>
      </c>
      <c r="AF1912">
        <v>3.27</v>
      </c>
      <c r="AG1912">
        <v>2.73</v>
      </c>
      <c r="AH1912">
        <v>2.09</v>
      </c>
      <c r="AI1912">
        <v>2.82</v>
      </c>
    </row>
    <row r="1913" spans="1:35" x14ac:dyDescent="0.35">
      <c r="A1913" s="3">
        <v>44688.635416666664</v>
      </c>
      <c r="B1913" s="2" t="str">
        <f t="shared" si="87"/>
        <v>1890</v>
      </c>
      <c r="C1913" s="2" t="str">
        <f t="shared" si="88"/>
        <v>2450495</v>
      </c>
      <c r="D1913" s="2" t="str">
        <f t="shared" si="89"/>
        <v>340</v>
      </c>
      <c r="E1913" t="b">
        <v>0</v>
      </c>
      <c r="F1913">
        <v>4.7</v>
      </c>
      <c r="G1913">
        <v>3.1</v>
      </c>
      <c r="H1913" s="1">
        <v>998.7</v>
      </c>
      <c r="I1913" s="1">
        <v>30.4</v>
      </c>
      <c r="J1913" s="1">
        <v>82.7</v>
      </c>
      <c r="K1913" s="2">
        <v>185367</v>
      </c>
      <c r="L1913" s="2">
        <v>30</v>
      </c>
      <c r="M1913" s="2">
        <v>300</v>
      </c>
      <c r="N1913" s="2">
        <v>3600</v>
      </c>
      <c r="O1913" t="s">
        <v>35</v>
      </c>
      <c r="P1913">
        <v>1</v>
      </c>
      <c r="Q1913">
        <v>0</v>
      </c>
      <c r="R1913">
        <v>1</v>
      </c>
      <c r="S1913">
        <v>0</v>
      </c>
      <c r="T1913">
        <v>1</v>
      </c>
      <c r="U1913">
        <v>0</v>
      </c>
      <c r="V1913">
        <v>1</v>
      </c>
      <c r="W1913">
        <v>0</v>
      </c>
      <c r="X1913">
        <v>1</v>
      </c>
      <c r="Y1913">
        <v>0</v>
      </c>
      <c r="Z1913">
        <v>1</v>
      </c>
      <c r="AA1913">
        <v>0</v>
      </c>
      <c r="AB1913" t="b">
        <v>0</v>
      </c>
      <c r="AC1913" s="1" t="s">
        <v>36</v>
      </c>
      <c r="AD1913">
        <v>3.71</v>
      </c>
      <c r="AE1913">
        <v>3.74</v>
      </c>
      <c r="AF1913">
        <v>3.44</v>
      </c>
      <c r="AG1913">
        <v>2.8</v>
      </c>
      <c r="AH1913">
        <v>2.17</v>
      </c>
      <c r="AI1913">
        <v>3.71</v>
      </c>
    </row>
    <row r="1914" spans="1:35" x14ac:dyDescent="0.35">
      <c r="A1914" s="3">
        <v>44688.638888888891</v>
      </c>
      <c r="B1914" s="2" t="str">
        <f t="shared" si="87"/>
        <v>1890</v>
      </c>
      <c r="C1914" s="2" t="str">
        <f t="shared" si="88"/>
        <v>2450495</v>
      </c>
      <c r="D1914" s="2" t="str">
        <f t="shared" si="89"/>
        <v>340</v>
      </c>
      <c r="E1914" t="b">
        <v>0</v>
      </c>
      <c r="F1914">
        <v>4.7</v>
      </c>
      <c r="G1914">
        <v>3.1</v>
      </c>
      <c r="H1914" s="1">
        <v>999</v>
      </c>
      <c r="I1914" s="1">
        <v>30.4</v>
      </c>
      <c r="J1914" s="1">
        <v>82.7</v>
      </c>
      <c r="K1914" s="2">
        <v>185368</v>
      </c>
      <c r="L1914" s="2">
        <v>30</v>
      </c>
      <c r="M1914" s="2">
        <v>300</v>
      </c>
      <c r="N1914" s="2">
        <v>3600</v>
      </c>
      <c r="O1914" t="s">
        <v>35</v>
      </c>
      <c r="P1914">
        <v>1</v>
      </c>
      <c r="Q1914">
        <v>0</v>
      </c>
      <c r="R1914">
        <v>1</v>
      </c>
      <c r="S1914">
        <v>0</v>
      </c>
      <c r="T1914">
        <v>1</v>
      </c>
      <c r="U1914">
        <v>0</v>
      </c>
      <c r="V1914">
        <v>1</v>
      </c>
      <c r="W1914">
        <v>0</v>
      </c>
      <c r="X1914">
        <v>1</v>
      </c>
      <c r="Y1914">
        <v>0</v>
      </c>
      <c r="Z1914">
        <v>1</v>
      </c>
      <c r="AA1914">
        <v>0</v>
      </c>
      <c r="AB1914" t="b">
        <v>0</v>
      </c>
      <c r="AC1914" s="1" t="s">
        <v>36</v>
      </c>
      <c r="AD1914">
        <v>3.73</v>
      </c>
      <c r="AE1914">
        <v>4.1500000000000004</v>
      </c>
      <c r="AF1914">
        <v>3.75</v>
      </c>
      <c r="AG1914">
        <v>2.93</v>
      </c>
      <c r="AH1914">
        <v>2.2999999999999998</v>
      </c>
      <c r="AI1914">
        <v>3.73</v>
      </c>
    </row>
    <row r="1915" spans="1:35" x14ac:dyDescent="0.35">
      <c r="A1915" s="3">
        <v>44688.642361111109</v>
      </c>
      <c r="B1915" s="2" t="str">
        <f t="shared" si="87"/>
        <v>1890</v>
      </c>
      <c r="C1915" s="2" t="str">
        <f t="shared" si="88"/>
        <v>2450495</v>
      </c>
      <c r="D1915" s="2" t="str">
        <f t="shared" si="89"/>
        <v>340</v>
      </c>
      <c r="E1915" t="b">
        <v>0</v>
      </c>
      <c r="F1915">
        <v>4.7</v>
      </c>
      <c r="G1915">
        <v>3.1</v>
      </c>
      <c r="H1915" s="1">
        <v>998.5</v>
      </c>
      <c r="I1915" s="1">
        <v>30.2</v>
      </c>
      <c r="J1915" s="1">
        <v>82.9</v>
      </c>
      <c r="K1915" s="2">
        <v>185369</v>
      </c>
      <c r="L1915" s="2">
        <v>30</v>
      </c>
      <c r="M1915" s="2">
        <v>300</v>
      </c>
      <c r="N1915" s="2">
        <v>3600</v>
      </c>
      <c r="O1915" t="s">
        <v>35</v>
      </c>
      <c r="P1915">
        <v>1</v>
      </c>
      <c r="Q1915">
        <v>0</v>
      </c>
      <c r="R1915">
        <v>1</v>
      </c>
      <c r="S1915">
        <v>0</v>
      </c>
      <c r="T1915">
        <v>1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1</v>
      </c>
      <c r="AA1915">
        <v>0</v>
      </c>
      <c r="AB1915" t="b">
        <v>0</v>
      </c>
      <c r="AC1915" s="1" t="s">
        <v>36</v>
      </c>
      <c r="AD1915">
        <v>3.79</v>
      </c>
      <c r="AE1915">
        <v>3.68</v>
      </c>
      <c r="AF1915">
        <v>3.49</v>
      </c>
      <c r="AG1915">
        <v>2.94</v>
      </c>
      <c r="AH1915">
        <v>2.2799999999999998</v>
      </c>
      <c r="AI1915">
        <v>3.79</v>
      </c>
    </row>
    <row r="1916" spans="1:35" x14ac:dyDescent="0.35">
      <c r="A1916" s="3">
        <v>44688.645833333336</v>
      </c>
      <c r="B1916" s="2" t="str">
        <f t="shared" si="87"/>
        <v>1890</v>
      </c>
      <c r="C1916" s="2" t="str">
        <f t="shared" si="88"/>
        <v>2450495</v>
      </c>
      <c r="D1916" s="2" t="str">
        <f t="shared" si="89"/>
        <v>340</v>
      </c>
      <c r="E1916" t="b">
        <v>0</v>
      </c>
      <c r="F1916">
        <v>4.7</v>
      </c>
      <c r="G1916">
        <v>3.1</v>
      </c>
      <c r="H1916" s="1">
        <v>998.6</v>
      </c>
      <c r="I1916" s="1">
        <v>30.2</v>
      </c>
      <c r="J1916" s="1">
        <v>83</v>
      </c>
      <c r="K1916" s="2">
        <v>185370</v>
      </c>
      <c r="L1916" s="2">
        <v>30</v>
      </c>
      <c r="M1916" s="2">
        <v>300</v>
      </c>
      <c r="N1916" s="2">
        <v>3600</v>
      </c>
      <c r="O1916" t="s">
        <v>35</v>
      </c>
      <c r="P1916">
        <v>1</v>
      </c>
      <c r="Q1916">
        <v>0</v>
      </c>
      <c r="R1916">
        <v>1</v>
      </c>
      <c r="S1916">
        <v>0</v>
      </c>
      <c r="T1916">
        <v>1</v>
      </c>
      <c r="U1916">
        <v>0</v>
      </c>
      <c r="V1916">
        <v>1</v>
      </c>
      <c r="W1916">
        <v>0</v>
      </c>
      <c r="X1916">
        <v>1</v>
      </c>
      <c r="Y1916">
        <v>0</v>
      </c>
      <c r="Z1916">
        <v>1</v>
      </c>
      <c r="AA1916">
        <v>0</v>
      </c>
      <c r="AB1916" t="b">
        <v>0</v>
      </c>
      <c r="AC1916" s="1" t="s">
        <v>36</v>
      </c>
      <c r="AD1916">
        <v>4.2300000000000004</v>
      </c>
      <c r="AE1916">
        <v>3.74</v>
      </c>
      <c r="AF1916">
        <v>3.51</v>
      </c>
      <c r="AG1916">
        <v>2.8</v>
      </c>
      <c r="AH1916">
        <v>2.1800000000000002</v>
      </c>
      <c r="AI1916">
        <v>4.2300000000000004</v>
      </c>
    </row>
    <row r="1917" spans="1:35" x14ac:dyDescent="0.35">
      <c r="A1917" s="3">
        <v>44688.649305555555</v>
      </c>
      <c r="B1917" s="2" t="str">
        <f t="shared" si="87"/>
        <v>1890</v>
      </c>
      <c r="C1917" s="2" t="str">
        <f t="shared" si="88"/>
        <v>2450495</v>
      </c>
      <c r="D1917" s="2" t="str">
        <f t="shared" si="89"/>
        <v>340</v>
      </c>
      <c r="E1917" t="b">
        <v>0</v>
      </c>
      <c r="F1917">
        <v>4.7</v>
      </c>
      <c r="G1917">
        <v>3.1</v>
      </c>
      <c r="H1917" s="1">
        <v>998.6</v>
      </c>
      <c r="I1917" s="1">
        <v>30.1</v>
      </c>
      <c r="J1917" s="1">
        <v>83.3</v>
      </c>
      <c r="K1917" s="2">
        <v>185371</v>
      </c>
      <c r="L1917" s="2">
        <v>30</v>
      </c>
      <c r="M1917" s="2">
        <v>300</v>
      </c>
      <c r="N1917" s="2">
        <v>3600</v>
      </c>
      <c r="O1917" t="s">
        <v>35</v>
      </c>
      <c r="P1917">
        <v>1</v>
      </c>
      <c r="Q1917">
        <v>0</v>
      </c>
      <c r="R1917">
        <v>1</v>
      </c>
      <c r="S1917">
        <v>0</v>
      </c>
      <c r="T1917">
        <v>1</v>
      </c>
      <c r="U1917">
        <v>0</v>
      </c>
      <c r="V1917">
        <v>1</v>
      </c>
      <c r="W1917">
        <v>0</v>
      </c>
      <c r="X1917">
        <v>1</v>
      </c>
      <c r="Y1917">
        <v>0</v>
      </c>
      <c r="Z1917">
        <v>1</v>
      </c>
      <c r="AA1917">
        <v>0</v>
      </c>
      <c r="AB1917" t="b">
        <v>0</v>
      </c>
      <c r="AC1917" s="1" t="s">
        <v>36</v>
      </c>
      <c r="AD1917">
        <v>4.4400000000000004</v>
      </c>
      <c r="AE1917">
        <v>4.12</v>
      </c>
      <c r="AF1917">
        <v>3.7</v>
      </c>
      <c r="AG1917">
        <v>2.88</v>
      </c>
      <c r="AH1917">
        <v>2.2999999999999998</v>
      </c>
      <c r="AI1917">
        <v>4.4400000000000004</v>
      </c>
    </row>
    <row r="1918" spans="1:35" x14ac:dyDescent="0.35">
      <c r="A1918" s="3">
        <v>44688.652777777781</v>
      </c>
      <c r="B1918" s="2" t="str">
        <f t="shared" si="87"/>
        <v>1890</v>
      </c>
      <c r="C1918" s="2" t="str">
        <f t="shared" si="88"/>
        <v>2450495</v>
      </c>
      <c r="D1918" s="2" t="str">
        <f t="shared" si="89"/>
        <v>340</v>
      </c>
      <c r="E1918" t="b">
        <v>0</v>
      </c>
      <c r="F1918">
        <v>4.7</v>
      </c>
      <c r="G1918">
        <v>3.1</v>
      </c>
      <c r="H1918" s="1">
        <v>998.5</v>
      </c>
      <c r="I1918" s="1">
        <v>30</v>
      </c>
      <c r="J1918" s="1">
        <v>83.4</v>
      </c>
      <c r="K1918" s="2">
        <v>185372</v>
      </c>
      <c r="L1918" s="2">
        <v>30</v>
      </c>
      <c r="M1918" s="2">
        <v>300</v>
      </c>
      <c r="N1918" s="2">
        <v>3600</v>
      </c>
      <c r="O1918" t="s">
        <v>35</v>
      </c>
      <c r="P1918">
        <v>1</v>
      </c>
      <c r="Q1918">
        <v>0</v>
      </c>
      <c r="R1918">
        <v>1</v>
      </c>
      <c r="S1918">
        <v>0</v>
      </c>
      <c r="T1918">
        <v>1</v>
      </c>
      <c r="U1918">
        <v>0</v>
      </c>
      <c r="V1918">
        <v>1</v>
      </c>
      <c r="W1918">
        <v>0</v>
      </c>
      <c r="X1918">
        <v>1</v>
      </c>
      <c r="Y1918">
        <v>0</v>
      </c>
      <c r="Z1918">
        <v>1</v>
      </c>
      <c r="AA1918">
        <v>0</v>
      </c>
      <c r="AB1918" t="b">
        <v>0</v>
      </c>
      <c r="AC1918" s="1" t="s">
        <v>36</v>
      </c>
      <c r="AD1918">
        <v>4.03</v>
      </c>
      <c r="AE1918">
        <v>3.61</v>
      </c>
      <c r="AF1918">
        <v>3.44</v>
      </c>
      <c r="AG1918">
        <v>2.78</v>
      </c>
      <c r="AH1918">
        <v>2.21</v>
      </c>
      <c r="AI1918">
        <v>4.03</v>
      </c>
    </row>
    <row r="1919" spans="1:35" x14ac:dyDescent="0.35">
      <c r="A1919" s="3">
        <v>44688.65625</v>
      </c>
      <c r="B1919" s="2" t="str">
        <f t="shared" si="87"/>
        <v>1890</v>
      </c>
      <c r="C1919" s="2" t="str">
        <f t="shared" si="88"/>
        <v>2450495</v>
      </c>
      <c r="D1919" s="2" t="str">
        <f t="shared" si="89"/>
        <v>340</v>
      </c>
      <c r="E1919" t="b">
        <v>0</v>
      </c>
      <c r="F1919">
        <v>4.7</v>
      </c>
      <c r="G1919">
        <v>3.1</v>
      </c>
      <c r="H1919" s="1">
        <v>998.6</v>
      </c>
      <c r="I1919" s="1">
        <v>29.9</v>
      </c>
      <c r="J1919" s="1">
        <v>83.5</v>
      </c>
      <c r="K1919" s="2">
        <v>185373</v>
      </c>
      <c r="L1919" s="2">
        <v>30</v>
      </c>
      <c r="M1919" s="2">
        <v>300</v>
      </c>
      <c r="N1919" s="2">
        <v>3600</v>
      </c>
      <c r="O1919" t="s">
        <v>35</v>
      </c>
      <c r="P1919">
        <v>1</v>
      </c>
      <c r="Q1919">
        <v>0</v>
      </c>
      <c r="R1919">
        <v>1</v>
      </c>
      <c r="S1919">
        <v>0</v>
      </c>
      <c r="T1919">
        <v>1</v>
      </c>
      <c r="U1919">
        <v>0</v>
      </c>
      <c r="V1919">
        <v>1</v>
      </c>
      <c r="W1919">
        <v>0</v>
      </c>
      <c r="X1919">
        <v>1</v>
      </c>
      <c r="Y1919">
        <v>0</v>
      </c>
      <c r="Z1919">
        <v>1</v>
      </c>
      <c r="AA1919">
        <v>0</v>
      </c>
      <c r="AB1919" t="b">
        <v>0</v>
      </c>
      <c r="AC1919" s="1" t="s">
        <v>36</v>
      </c>
      <c r="AD1919">
        <v>3.84</v>
      </c>
      <c r="AE1919">
        <v>3.74</v>
      </c>
      <c r="AF1919">
        <v>3.56</v>
      </c>
      <c r="AG1919">
        <v>2.87</v>
      </c>
      <c r="AH1919">
        <v>2.27</v>
      </c>
      <c r="AI1919">
        <v>3.84</v>
      </c>
    </row>
    <row r="1920" spans="1:35" x14ac:dyDescent="0.35">
      <c r="A1920" s="3">
        <v>44688.659722222219</v>
      </c>
      <c r="B1920" s="2" t="str">
        <f t="shared" si="87"/>
        <v>1890</v>
      </c>
      <c r="C1920" s="2" t="str">
        <f t="shared" si="88"/>
        <v>2450495</v>
      </c>
      <c r="D1920" s="2" t="str">
        <f t="shared" si="89"/>
        <v>340</v>
      </c>
      <c r="E1920" t="b">
        <v>0</v>
      </c>
      <c r="F1920">
        <v>4.7</v>
      </c>
      <c r="G1920">
        <v>3.1</v>
      </c>
      <c r="H1920" s="1">
        <v>998.8</v>
      </c>
      <c r="I1920" s="1">
        <v>29.9</v>
      </c>
      <c r="J1920" s="1">
        <v>83.7</v>
      </c>
      <c r="K1920" s="2">
        <v>185374</v>
      </c>
      <c r="L1920" s="2">
        <v>30</v>
      </c>
      <c r="M1920" s="2">
        <v>300</v>
      </c>
      <c r="N1920" s="2">
        <v>3600</v>
      </c>
      <c r="O1920" t="s">
        <v>35</v>
      </c>
      <c r="P1920">
        <v>1</v>
      </c>
      <c r="Q1920">
        <v>0</v>
      </c>
      <c r="R1920">
        <v>1</v>
      </c>
      <c r="S1920">
        <v>0</v>
      </c>
      <c r="T1920">
        <v>1</v>
      </c>
      <c r="U1920">
        <v>0</v>
      </c>
      <c r="V1920">
        <v>1</v>
      </c>
      <c r="W1920">
        <v>0</v>
      </c>
      <c r="X1920">
        <v>1</v>
      </c>
      <c r="Y1920">
        <v>0</v>
      </c>
      <c r="Z1920">
        <v>1</v>
      </c>
      <c r="AA1920">
        <v>0</v>
      </c>
      <c r="AB1920" t="b">
        <v>0</v>
      </c>
      <c r="AC1920" s="1" t="s">
        <v>36</v>
      </c>
      <c r="AD1920">
        <v>4.7</v>
      </c>
      <c r="AE1920">
        <v>4.51</v>
      </c>
      <c r="AF1920">
        <v>4.07</v>
      </c>
      <c r="AG1920">
        <v>3.23</v>
      </c>
      <c r="AH1920">
        <v>2.63</v>
      </c>
      <c r="AI1920">
        <v>4.7</v>
      </c>
    </row>
    <row r="1921" spans="1:35" x14ac:dyDescent="0.35">
      <c r="A1921" s="3">
        <v>44688.663194444445</v>
      </c>
      <c r="B1921" s="2" t="str">
        <f t="shared" si="87"/>
        <v>1890</v>
      </c>
      <c r="C1921" s="2" t="str">
        <f t="shared" si="88"/>
        <v>2450495</v>
      </c>
      <c r="D1921" s="2" t="str">
        <f t="shared" si="89"/>
        <v>340</v>
      </c>
      <c r="E1921" t="b">
        <v>0</v>
      </c>
      <c r="F1921">
        <v>4.7</v>
      </c>
      <c r="G1921">
        <v>3.1</v>
      </c>
      <c r="H1921" s="1">
        <v>998.8</v>
      </c>
      <c r="I1921" s="1">
        <v>29.8</v>
      </c>
      <c r="J1921" s="1">
        <v>84</v>
      </c>
      <c r="K1921" s="2">
        <v>185375</v>
      </c>
      <c r="L1921" s="2">
        <v>30</v>
      </c>
      <c r="M1921" s="2">
        <v>300</v>
      </c>
      <c r="N1921" s="2">
        <v>3600</v>
      </c>
      <c r="O1921" t="s">
        <v>35</v>
      </c>
      <c r="P1921">
        <v>1</v>
      </c>
      <c r="Q1921">
        <v>0</v>
      </c>
      <c r="R1921">
        <v>1</v>
      </c>
      <c r="S1921">
        <v>0</v>
      </c>
      <c r="T1921">
        <v>1</v>
      </c>
      <c r="U1921">
        <v>0</v>
      </c>
      <c r="V1921">
        <v>1</v>
      </c>
      <c r="W1921">
        <v>0</v>
      </c>
      <c r="X1921">
        <v>1</v>
      </c>
      <c r="Y1921">
        <v>0</v>
      </c>
      <c r="Z1921">
        <v>1</v>
      </c>
      <c r="AA1921">
        <v>0</v>
      </c>
      <c r="AB1921" t="b">
        <v>0</v>
      </c>
      <c r="AC1921" s="1" t="s">
        <v>36</v>
      </c>
      <c r="AD1921">
        <v>5.0599999999999996</v>
      </c>
      <c r="AE1921">
        <v>4.54</v>
      </c>
      <c r="AF1921">
        <v>4.18</v>
      </c>
      <c r="AG1921">
        <v>3.28</v>
      </c>
      <c r="AH1921">
        <v>2.71</v>
      </c>
      <c r="AI1921">
        <v>5.0599999999999996</v>
      </c>
    </row>
    <row r="1922" spans="1:35" x14ac:dyDescent="0.35">
      <c r="A1922" s="3">
        <v>44688.666666666664</v>
      </c>
      <c r="B1922" s="2" t="str">
        <f t="shared" ref="B1922:B1985" si="90">"1890"</f>
        <v>1890</v>
      </c>
      <c r="C1922" s="2" t="str">
        <f t="shared" ref="C1922:C1985" si="91">"2450495"</f>
        <v>2450495</v>
      </c>
      <c r="D1922" s="2" t="str">
        <f t="shared" ref="D1922:D1985" si="92">"340"</f>
        <v>340</v>
      </c>
      <c r="E1922" t="b">
        <v>0</v>
      </c>
      <c r="F1922">
        <v>4.7</v>
      </c>
      <c r="G1922">
        <v>3.1</v>
      </c>
      <c r="H1922" s="1">
        <v>998.6</v>
      </c>
      <c r="I1922" s="1">
        <v>29.7</v>
      </c>
      <c r="J1922" s="1">
        <v>84.1</v>
      </c>
      <c r="K1922" s="2">
        <v>185376</v>
      </c>
      <c r="L1922" s="2">
        <v>30</v>
      </c>
      <c r="M1922" s="2">
        <v>300</v>
      </c>
      <c r="N1922" s="2">
        <v>3600</v>
      </c>
      <c r="O1922" t="s">
        <v>35</v>
      </c>
      <c r="P1922">
        <v>1</v>
      </c>
      <c r="Q1922">
        <v>0</v>
      </c>
      <c r="R1922">
        <v>1</v>
      </c>
      <c r="S1922">
        <v>0</v>
      </c>
      <c r="T1922">
        <v>1</v>
      </c>
      <c r="U1922">
        <v>0</v>
      </c>
      <c r="V1922">
        <v>1</v>
      </c>
      <c r="W1922">
        <v>0</v>
      </c>
      <c r="X1922">
        <v>1</v>
      </c>
      <c r="Y1922">
        <v>0</v>
      </c>
      <c r="Z1922">
        <v>1</v>
      </c>
      <c r="AA1922">
        <v>0</v>
      </c>
      <c r="AB1922" t="b">
        <v>1</v>
      </c>
      <c r="AC1922" s="1" t="s">
        <v>36</v>
      </c>
      <c r="AD1922">
        <v>5.64</v>
      </c>
      <c r="AE1922">
        <v>5.46</v>
      </c>
      <c r="AF1922">
        <v>4.92</v>
      </c>
      <c r="AG1922">
        <v>3.85</v>
      </c>
      <c r="AH1922">
        <v>3.17</v>
      </c>
      <c r="AI1922">
        <v>5.64</v>
      </c>
    </row>
    <row r="1923" spans="1:35" x14ac:dyDescent="0.35">
      <c r="A1923" s="3">
        <v>44688.670138888891</v>
      </c>
      <c r="B1923" s="2" t="str">
        <f t="shared" si="90"/>
        <v>1890</v>
      </c>
      <c r="C1923" s="2" t="str">
        <f t="shared" si="91"/>
        <v>2450495</v>
      </c>
      <c r="D1923" s="2" t="str">
        <f t="shared" si="92"/>
        <v>340</v>
      </c>
      <c r="E1923" t="b">
        <v>0</v>
      </c>
      <c r="F1923">
        <v>4.7</v>
      </c>
      <c r="G1923">
        <v>3.1</v>
      </c>
      <c r="H1923" s="1">
        <v>998.4</v>
      </c>
      <c r="I1923" s="1">
        <v>29.6</v>
      </c>
      <c r="J1923" s="1">
        <v>84.4</v>
      </c>
      <c r="K1923" s="2">
        <v>185377</v>
      </c>
      <c r="L1923" s="2">
        <v>30</v>
      </c>
      <c r="M1923" s="2">
        <v>300</v>
      </c>
      <c r="N1923" s="2">
        <v>3600</v>
      </c>
      <c r="O1923" t="s">
        <v>35</v>
      </c>
      <c r="P1923">
        <v>1</v>
      </c>
      <c r="Q1923">
        <v>0</v>
      </c>
      <c r="R1923">
        <v>1</v>
      </c>
      <c r="S1923">
        <v>0</v>
      </c>
      <c r="T1923">
        <v>1</v>
      </c>
      <c r="U1923">
        <v>0</v>
      </c>
      <c r="V1923">
        <v>1</v>
      </c>
      <c r="W1923">
        <v>0</v>
      </c>
      <c r="X1923">
        <v>1</v>
      </c>
      <c r="Y1923">
        <v>0</v>
      </c>
      <c r="Z1923">
        <v>1</v>
      </c>
      <c r="AA1923">
        <v>0</v>
      </c>
      <c r="AB1923" t="b">
        <v>1</v>
      </c>
      <c r="AC1923" s="1" t="s">
        <v>36</v>
      </c>
      <c r="AD1923">
        <v>4.99</v>
      </c>
      <c r="AE1923">
        <v>4.9000000000000004</v>
      </c>
      <c r="AF1923">
        <v>4.55</v>
      </c>
      <c r="AG1923">
        <v>3.7</v>
      </c>
      <c r="AH1923">
        <v>3.05</v>
      </c>
      <c r="AI1923">
        <v>4.99</v>
      </c>
    </row>
    <row r="1924" spans="1:35" x14ac:dyDescent="0.35">
      <c r="A1924" s="3">
        <v>44688.673611111109</v>
      </c>
      <c r="B1924" s="2" t="str">
        <f t="shared" si="90"/>
        <v>1890</v>
      </c>
      <c r="C1924" s="2" t="str">
        <f t="shared" si="91"/>
        <v>2450495</v>
      </c>
      <c r="D1924" s="2" t="str">
        <f t="shared" si="92"/>
        <v>340</v>
      </c>
      <c r="E1924" t="b">
        <v>0</v>
      </c>
      <c r="F1924">
        <v>4.7</v>
      </c>
      <c r="G1924">
        <v>3.1</v>
      </c>
      <c r="H1924" s="1">
        <v>998.2</v>
      </c>
      <c r="I1924" s="1">
        <v>29.5</v>
      </c>
      <c r="J1924" s="1">
        <v>84.4</v>
      </c>
      <c r="K1924" s="2">
        <v>185378</v>
      </c>
      <c r="L1924" s="2">
        <v>30</v>
      </c>
      <c r="M1924" s="2">
        <v>300</v>
      </c>
      <c r="N1924" s="2">
        <v>3600</v>
      </c>
      <c r="O1924" t="s">
        <v>35</v>
      </c>
      <c r="P1924">
        <v>1</v>
      </c>
      <c r="Q1924">
        <v>0</v>
      </c>
      <c r="R1924">
        <v>1</v>
      </c>
      <c r="S1924">
        <v>0</v>
      </c>
      <c r="T1924">
        <v>1</v>
      </c>
      <c r="U1924">
        <v>0</v>
      </c>
      <c r="V1924">
        <v>1</v>
      </c>
      <c r="W1924">
        <v>0</v>
      </c>
      <c r="X1924">
        <v>1</v>
      </c>
      <c r="Y1924">
        <v>0</v>
      </c>
      <c r="Z1924">
        <v>1</v>
      </c>
      <c r="AA1924">
        <v>0</v>
      </c>
      <c r="AB1924" t="b">
        <v>0</v>
      </c>
      <c r="AC1924" s="1" t="s">
        <v>36</v>
      </c>
      <c r="AD1924">
        <v>4.88</v>
      </c>
      <c r="AE1924">
        <v>4.9800000000000004</v>
      </c>
      <c r="AF1924">
        <v>4.32</v>
      </c>
      <c r="AG1924">
        <v>3.38</v>
      </c>
      <c r="AH1924">
        <v>2.77</v>
      </c>
      <c r="AI1924">
        <v>4.88</v>
      </c>
    </row>
    <row r="1925" spans="1:35" x14ac:dyDescent="0.35">
      <c r="A1925" s="3">
        <v>44688.677083333336</v>
      </c>
      <c r="B1925" s="2" t="str">
        <f t="shared" si="90"/>
        <v>1890</v>
      </c>
      <c r="C1925" s="2" t="str">
        <f t="shared" si="91"/>
        <v>2450495</v>
      </c>
      <c r="D1925" s="2" t="str">
        <f t="shared" si="92"/>
        <v>340</v>
      </c>
      <c r="E1925" t="b">
        <v>0</v>
      </c>
      <c r="F1925">
        <v>4.7</v>
      </c>
      <c r="G1925">
        <v>3.1</v>
      </c>
      <c r="H1925" s="1">
        <v>998.2</v>
      </c>
      <c r="I1925" s="1">
        <v>29.4</v>
      </c>
      <c r="J1925" s="1">
        <v>83.4</v>
      </c>
      <c r="K1925" s="2">
        <v>185379</v>
      </c>
      <c r="L1925" s="2">
        <v>30</v>
      </c>
      <c r="M1925" s="2">
        <v>300</v>
      </c>
      <c r="N1925" s="2">
        <v>3600</v>
      </c>
      <c r="O1925" t="s">
        <v>35</v>
      </c>
      <c r="P1925">
        <v>1</v>
      </c>
      <c r="Q1925">
        <v>0</v>
      </c>
      <c r="R1925">
        <v>1</v>
      </c>
      <c r="S1925">
        <v>0</v>
      </c>
      <c r="T1925">
        <v>1</v>
      </c>
      <c r="U1925">
        <v>0</v>
      </c>
      <c r="V1925">
        <v>1</v>
      </c>
      <c r="W1925">
        <v>0</v>
      </c>
      <c r="X1925">
        <v>1</v>
      </c>
      <c r="Y1925">
        <v>0</v>
      </c>
      <c r="Z1925">
        <v>1</v>
      </c>
      <c r="AA1925">
        <v>0</v>
      </c>
      <c r="AB1925" t="b">
        <v>0</v>
      </c>
      <c r="AC1925" s="1" t="s">
        <v>36</v>
      </c>
      <c r="AD1925">
        <v>5.66</v>
      </c>
      <c r="AE1925">
        <v>5.08</v>
      </c>
      <c r="AF1925">
        <v>4.26</v>
      </c>
      <c r="AG1925">
        <v>3.12</v>
      </c>
      <c r="AH1925">
        <v>2.56</v>
      </c>
      <c r="AI1925">
        <v>5.66</v>
      </c>
    </row>
    <row r="1926" spans="1:35" x14ac:dyDescent="0.35">
      <c r="A1926" s="3">
        <v>44688.680555555555</v>
      </c>
      <c r="B1926" s="2" t="str">
        <f t="shared" si="90"/>
        <v>1890</v>
      </c>
      <c r="C1926" s="2" t="str">
        <f t="shared" si="91"/>
        <v>2450495</v>
      </c>
      <c r="D1926" s="2" t="str">
        <f t="shared" si="92"/>
        <v>340</v>
      </c>
      <c r="E1926" t="b">
        <v>0</v>
      </c>
      <c r="F1926">
        <v>4.7</v>
      </c>
      <c r="G1926">
        <v>3.1</v>
      </c>
      <c r="H1926" s="1">
        <v>998</v>
      </c>
      <c r="I1926" s="1">
        <v>29.1</v>
      </c>
      <c r="J1926" s="1">
        <v>82.7</v>
      </c>
      <c r="K1926" s="2">
        <v>185380</v>
      </c>
      <c r="L1926" s="2">
        <v>30</v>
      </c>
      <c r="M1926" s="2">
        <v>300</v>
      </c>
      <c r="N1926" s="2">
        <v>3600</v>
      </c>
      <c r="O1926" t="s">
        <v>35</v>
      </c>
      <c r="P1926">
        <v>1</v>
      </c>
      <c r="Q1926">
        <v>0</v>
      </c>
      <c r="R1926">
        <v>1</v>
      </c>
      <c r="S1926">
        <v>0</v>
      </c>
      <c r="T1926">
        <v>1</v>
      </c>
      <c r="U1926">
        <v>0</v>
      </c>
      <c r="V1926">
        <v>1</v>
      </c>
      <c r="W1926">
        <v>0</v>
      </c>
      <c r="X1926">
        <v>1</v>
      </c>
      <c r="Y1926">
        <v>0</v>
      </c>
      <c r="Z1926">
        <v>1</v>
      </c>
      <c r="AA1926">
        <v>0</v>
      </c>
      <c r="AB1926" t="b">
        <v>0</v>
      </c>
      <c r="AC1926" s="1" t="s">
        <v>36</v>
      </c>
      <c r="AD1926">
        <v>4.97</v>
      </c>
      <c r="AE1926">
        <v>4.6399999999999997</v>
      </c>
      <c r="AF1926">
        <v>3.87</v>
      </c>
      <c r="AG1926">
        <v>2.81</v>
      </c>
      <c r="AH1926">
        <v>2.27</v>
      </c>
      <c r="AI1926">
        <v>4.97</v>
      </c>
    </row>
    <row r="1927" spans="1:35" x14ac:dyDescent="0.35">
      <c r="A1927" s="3">
        <v>44688.684027777781</v>
      </c>
      <c r="B1927" s="2" t="str">
        <f t="shared" si="90"/>
        <v>1890</v>
      </c>
      <c r="C1927" s="2" t="str">
        <f t="shared" si="91"/>
        <v>2450495</v>
      </c>
      <c r="D1927" s="2" t="str">
        <f t="shared" si="92"/>
        <v>340</v>
      </c>
      <c r="E1927" t="b">
        <v>0</v>
      </c>
      <c r="F1927">
        <v>4.7</v>
      </c>
      <c r="G1927">
        <v>3.1</v>
      </c>
      <c r="H1927" s="1">
        <v>998.9</v>
      </c>
      <c r="I1927" s="1">
        <v>28.8</v>
      </c>
      <c r="J1927" s="1">
        <v>82.3</v>
      </c>
      <c r="K1927" s="2">
        <v>185381</v>
      </c>
      <c r="L1927" s="2">
        <v>30</v>
      </c>
      <c r="M1927" s="2">
        <v>300</v>
      </c>
      <c r="N1927" s="2">
        <v>3600</v>
      </c>
      <c r="O1927" t="s">
        <v>35</v>
      </c>
      <c r="P1927">
        <v>1</v>
      </c>
      <c r="Q1927">
        <v>0</v>
      </c>
      <c r="R1927">
        <v>1</v>
      </c>
      <c r="S1927">
        <v>0</v>
      </c>
      <c r="T1927">
        <v>1</v>
      </c>
      <c r="U1927">
        <v>0</v>
      </c>
      <c r="V1927">
        <v>1</v>
      </c>
      <c r="W1927">
        <v>0</v>
      </c>
      <c r="X1927">
        <v>1</v>
      </c>
      <c r="Y1927">
        <v>0</v>
      </c>
      <c r="Z1927">
        <v>1</v>
      </c>
      <c r="AA1927">
        <v>0</v>
      </c>
      <c r="AB1927" t="b">
        <v>0</v>
      </c>
      <c r="AC1927" s="1" t="s">
        <v>36</v>
      </c>
      <c r="AD1927">
        <v>6.7</v>
      </c>
      <c r="AE1927">
        <v>4.87</v>
      </c>
      <c r="AF1927">
        <v>3.85</v>
      </c>
      <c r="AG1927">
        <v>2.4900000000000002</v>
      </c>
      <c r="AH1927">
        <v>2.02</v>
      </c>
      <c r="AI1927">
        <v>6.7</v>
      </c>
    </row>
    <row r="1928" spans="1:35" x14ac:dyDescent="0.35">
      <c r="A1928" s="3">
        <v>44688.6875</v>
      </c>
      <c r="B1928" s="2" t="str">
        <f t="shared" si="90"/>
        <v>1890</v>
      </c>
      <c r="C1928" s="2" t="str">
        <f t="shared" si="91"/>
        <v>2450495</v>
      </c>
      <c r="D1928" s="2" t="str">
        <f t="shared" si="92"/>
        <v>340</v>
      </c>
      <c r="E1928" t="b">
        <v>0</v>
      </c>
      <c r="F1928">
        <v>4.7</v>
      </c>
      <c r="G1928">
        <v>3.1</v>
      </c>
      <c r="H1928" s="1">
        <v>998.4</v>
      </c>
      <c r="I1928" s="1">
        <v>28.4</v>
      </c>
      <c r="J1928" s="1">
        <v>82.4</v>
      </c>
      <c r="K1928" s="2">
        <v>185382</v>
      </c>
      <c r="L1928" s="2">
        <v>30</v>
      </c>
      <c r="M1928" s="2">
        <v>300</v>
      </c>
      <c r="N1928" s="2">
        <v>3600</v>
      </c>
      <c r="O1928" t="s">
        <v>35</v>
      </c>
      <c r="P1928">
        <v>1</v>
      </c>
      <c r="Q1928">
        <v>0</v>
      </c>
      <c r="R1928">
        <v>1</v>
      </c>
      <c r="S1928">
        <v>0</v>
      </c>
      <c r="T1928">
        <v>1</v>
      </c>
      <c r="U1928">
        <v>0</v>
      </c>
      <c r="V1928">
        <v>1</v>
      </c>
      <c r="W1928">
        <v>0</v>
      </c>
      <c r="X1928">
        <v>1</v>
      </c>
      <c r="Y1928">
        <v>0</v>
      </c>
      <c r="Z1928">
        <v>1</v>
      </c>
      <c r="AA1928">
        <v>0</v>
      </c>
      <c r="AB1928" t="b">
        <v>0</v>
      </c>
      <c r="AC1928" s="1" t="s">
        <v>36</v>
      </c>
      <c r="AD1928">
        <v>7.05</v>
      </c>
      <c r="AE1928">
        <v>5.13</v>
      </c>
      <c r="AF1928">
        <v>3.95</v>
      </c>
      <c r="AG1928">
        <v>2.64</v>
      </c>
      <c r="AH1928">
        <v>2.2000000000000002</v>
      </c>
      <c r="AI1928">
        <v>7.05</v>
      </c>
    </row>
    <row r="1929" spans="1:35" x14ac:dyDescent="0.35">
      <c r="A1929" s="3">
        <v>44688.690972222219</v>
      </c>
      <c r="B1929" s="2" t="str">
        <f t="shared" si="90"/>
        <v>1890</v>
      </c>
      <c r="C1929" s="2" t="str">
        <f t="shared" si="91"/>
        <v>2450495</v>
      </c>
      <c r="D1929" s="2" t="str">
        <f t="shared" si="92"/>
        <v>340</v>
      </c>
      <c r="E1929" t="b">
        <v>0</v>
      </c>
      <c r="F1929">
        <v>4.7</v>
      </c>
      <c r="G1929">
        <v>3.1</v>
      </c>
      <c r="H1929" s="1">
        <v>998.4</v>
      </c>
      <c r="I1929" s="1">
        <v>28</v>
      </c>
      <c r="J1929" s="1">
        <v>82.7</v>
      </c>
      <c r="K1929" s="2">
        <v>185383</v>
      </c>
      <c r="L1929" s="2">
        <v>30</v>
      </c>
      <c r="M1929" s="2">
        <v>300</v>
      </c>
      <c r="N1929" s="2">
        <v>3600</v>
      </c>
      <c r="O1929" t="s">
        <v>35</v>
      </c>
      <c r="P1929">
        <v>1</v>
      </c>
      <c r="Q1929">
        <v>0</v>
      </c>
      <c r="R1929">
        <v>1</v>
      </c>
      <c r="S1929">
        <v>0</v>
      </c>
      <c r="T1929">
        <v>1</v>
      </c>
      <c r="U1929">
        <v>0</v>
      </c>
      <c r="V1929">
        <v>1</v>
      </c>
      <c r="W1929">
        <v>0</v>
      </c>
      <c r="X1929">
        <v>1</v>
      </c>
      <c r="Y1929">
        <v>0</v>
      </c>
      <c r="Z1929">
        <v>1</v>
      </c>
      <c r="AA1929">
        <v>0</v>
      </c>
      <c r="AB1929" t="b">
        <v>0</v>
      </c>
      <c r="AC1929" s="1" t="s">
        <v>36</v>
      </c>
      <c r="AD1929">
        <v>5.39</v>
      </c>
      <c r="AE1929">
        <v>4.26</v>
      </c>
      <c r="AF1929">
        <v>3.61</v>
      </c>
      <c r="AG1929">
        <v>2.64</v>
      </c>
      <c r="AH1929">
        <v>2.1</v>
      </c>
      <c r="AI1929">
        <v>5.39</v>
      </c>
    </row>
    <row r="1930" spans="1:35" x14ac:dyDescent="0.35">
      <c r="A1930" s="3">
        <v>44688.694444444445</v>
      </c>
      <c r="B1930" s="2" t="str">
        <f t="shared" si="90"/>
        <v>1890</v>
      </c>
      <c r="C1930" s="2" t="str">
        <f t="shared" si="91"/>
        <v>2450495</v>
      </c>
      <c r="D1930" s="2" t="str">
        <f t="shared" si="92"/>
        <v>340</v>
      </c>
      <c r="E1930" t="b">
        <v>0</v>
      </c>
      <c r="F1930">
        <v>4.7</v>
      </c>
      <c r="G1930">
        <v>3.1</v>
      </c>
      <c r="H1930" s="1">
        <v>999.2</v>
      </c>
      <c r="I1930" s="1">
        <v>27.6</v>
      </c>
      <c r="J1930" s="1">
        <v>83.1</v>
      </c>
      <c r="K1930" s="2">
        <v>185384</v>
      </c>
      <c r="L1930" s="2">
        <v>30</v>
      </c>
      <c r="M1930" s="2">
        <v>300</v>
      </c>
      <c r="N1930" s="2">
        <v>3600</v>
      </c>
      <c r="O1930" t="s">
        <v>35</v>
      </c>
      <c r="P1930">
        <v>1</v>
      </c>
      <c r="Q1930">
        <v>0</v>
      </c>
      <c r="R1930">
        <v>1</v>
      </c>
      <c r="S1930">
        <v>0</v>
      </c>
      <c r="T1930">
        <v>1</v>
      </c>
      <c r="U1930">
        <v>0</v>
      </c>
      <c r="V1930">
        <v>1</v>
      </c>
      <c r="W1930">
        <v>0</v>
      </c>
      <c r="X1930">
        <v>1</v>
      </c>
      <c r="Y1930">
        <v>0</v>
      </c>
      <c r="Z1930">
        <v>1</v>
      </c>
      <c r="AA1930">
        <v>0</v>
      </c>
      <c r="AB1930" t="b">
        <v>0</v>
      </c>
      <c r="AC1930" s="1" t="s">
        <v>36</v>
      </c>
      <c r="AD1930">
        <v>4.97</v>
      </c>
      <c r="AE1930">
        <v>3.69</v>
      </c>
      <c r="AF1930">
        <v>3.19</v>
      </c>
      <c r="AG1930">
        <v>2.29</v>
      </c>
      <c r="AH1930">
        <v>1.75</v>
      </c>
      <c r="AI1930">
        <v>4.97</v>
      </c>
    </row>
    <row r="1931" spans="1:35" x14ac:dyDescent="0.35">
      <c r="A1931" s="3">
        <v>44688.697916666664</v>
      </c>
      <c r="B1931" s="2" t="str">
        <f t="shared" si="90"/>
        <v>1890</v>
      </c>
      <c r="C1931" s="2" t="str">
        <f t="shared" si="91"/>
        <v>2450495</v>
      </c>
      <c r="D1931" s="2" t="str">
        <f t="shared" si="92"/>
        <v>340</v>
      </c>
      <c r="E1931" t="b">
        <v>0</v>
      </c>
      <c r="F1931">
        <v>4.7</v>
      </c>
      <c r="G1931">
        <v>3.1</v>
      </c>
      <c r="H1931" s="1">
        <v>998.3</v>
      </c>
      <c r="I1931" s="1">
        <v>27.2</v>
      </c>
      <c r="J1931" s="1">
        <v>83.7</v>
      </c>
      <c r="K1931" s="2">
        <v>185385</v>
      </c>
      <c r="L1931" s="2">
        <v>30</v>
      </c>
      <c r="M1931" s="2">
        <v>300</v>
      </c>
      <c r="N1931" s="2">
        <v>3600</v>
      </c>
      <c r="O1931" t="s">
        <v>35</v>
      </c>
      <c r="P1931">
        <v>1</v>
      </c>
      <c r="Q1931">
        <v>0</v>
      </c>
      <c r="R1931">
        <v>1</v>
      </c>
      <c r="S1931">
        <v>0</v>
      </c>
      <c r="T1931">
        <v>1</v>
      </c>
      <c r="U1931">
        <v>0</v>
      </c>
      <c r="V1931">
        <v>1</v>
      </c>
      <c r="W1931">
        <v>0</v>
      </c>
      <c r="X1931">
        <v>1</v>
      </c>
      <c r="Y1931">
        <v>0</v>
      </c>
      <c r="Z1931">
        <v>1</v>
      </c>
      <c r="AA1931">
        <v>0</v>
      </c>
      <c r="AB1931" t="b">
        <v>0</v>
      </c>
      <c r="AC1931" s="1" t="s">
        <v>36</v>
      </c>
      <c r="AD1931">
        <v>3.66</v>
      </c>
      <c r="AE1931">
        <v>3.51</v>
      </c>
      <c r="AF1931">
        <v>3.07</v>
      </c>
      <c r="AG1931">
        <v>2.2400000000000002</v>
      </c>
      <c r="AH1931">
        <v>1.7</v>
      </c>
      <c r="AI1931">
        <v>3.66</v>
      </c>
    </row>
    <row r="1932" spans="1:35" x14ac:dyDescent="0.35">
      <c r="A1932" s="3">
        <v>44688.701388888891</v>
      </c>
      <c r="B1932" s="2" t="str">
        <f t="shared" si="90"/>
        <v>1890</v>
      </c>
      <c r="C1932" s="2" t="str">
        <f t="shared" si="91"/>
        <v>2450495</v>
      </c>
      <c r="D1932" s="2" t="str">
        <f t="shared" si="92"/>
        <v>340</v>
      </c>
      <c r="E1932" t="b">
        <v>0</v>
      </c>
      <c r="F1932">
        <v>4.7</v>
      </c>
      <c r="G1932">
        <v>3.1</v>
      </c>
      <c r="H1932" s="1">
        <v>998.3</v>
      </c>
      <c r="I1932" s="1">
        <v>26.9</v>
      </c>
      <c r="J1932" s="1">
        <v>84.7</v>
      </c>
      <c r="K1932" s="2">
        <v>185386</v>
      </c>
      <c r="L1932" s="2">
        <v>30</v>
      </c>
      <c r="M1932" s="2">
        <v>300</v>
      </c>
      <c r="N1932" s="2">
        <v>3600</v>
      </c>
      <c r="O1932" t="s">
        <v>35</v>
      </c>
      <c r="P1932">
        <v>1</v>
      </c>
      <c r="Q1932">
        <v>0</v>
      </c>
      <c r="R1932">
        <v>1</v>
      </c>
      <c r="S1932">
        <v>0</v>
      </c>
      <c r="T1932">
        <v>1</v>
      </c>
      <c r="U1932">
        <v>0</v>
      </c>
      <c r="V1932">
        <v>1</v>
      </c>
      <c r="W1932">
        <v>0</v>
      </c>
      <c r="X1932">
        <v>1</v>
      </c>
      <c r="Y1932">
        <v>0</v>
      </c>
      <c r="Z1932">
        <v>1</v>
      </c>
      <c r="AA1932">
        <v>0</v>
      </c>
      <c r="AB1932" t="b">
        <v>0</v>
      </c>
      <c r="AC1932" s="1" t="s">
        <v>36</v>
      </c>
      <c r="AD1932">
        <v>4.72</v>
      </c>
      <c r="AE1932">
        <v>3.3</v>
      </c>
      <c r="AF1932">
        <v>2.94</v>
      </c>
      <c r="AG1932">
        <v>2.13</v>
      </c>
      <c r="AH1932">
        <v>1.64</v>
      </c>
      <c r="AI1932">
        <v>4.72</v>
      </c>
    </row>
    <row r="1933" spans="1:35" x14ac:dyDescent="0.35">
      <c r="A1933" s="3">
        <v>44688.704861111109</v>
      </c>
      <c r="B1933" s="2" t="str">
        <f t="shared" si="90"/>
        <v>1890</v>
      </c>
      <c r="C1933" s="2" t="str">
        <f t="shared" si="91"/>
        <v>2450495</v>
      </c>
      <c r="D1933" s="2" t="str">
        <f t="shared" si="92"/>
        <v>340</v>
      </c>
      <c r="E1933" t="b">
        <v>0</v>
      </c>
      <c r="F1933">
        <v>4.7</v>
      </c>
      <c r="G1933">
        <v>3.1</v>
      </c>
      <c r="H1933" s="1">
        <v>998.7</v>
      </c>
      <c r="I1933" s="1">
        <v>26.6</v>
      </c>
      <c r="J1933" s="1">
        <v>86</v>
      </c>
      <c r="K1933" s="2">
        <v>185387</v>
      </c>
      <c r="L1933" s="2">
        <v>30</v>
      </c>
      <c r="M1933" s="2">
        <v>300</v>
      </c>
      <c r="N1933" s="2">
        <v>3600</v>
      </c>
      <c r="O1933" t="s">
        <v>35</v>
      </c>
      <c r="P1933">
        <v>1</v>
      </c>
      <c r="Q1933">
        <v>0</v>
      </c>
      <c r="R1933">
        <v>1</v>
      </c>
      <c r="S1933">
        <v>0</v>
      </c>
      <c r="T1933">
        <v>1</v>
      </c>
      <c r="U1933">
        <v>0</v>
      </c>
      <c r="V1933">
        <v>1</v>
      </c>
      <c r="W1933">
        <v>0</v>
      </c>
      <c r="X1933">
        <v>1</v>
      </c>
      <c r="Y1933">
        <v>0</v>
      </c>
      <c r="Z1933">
        <v>1</v>
      </c>
      <c r="AA1933">
        <v>0</v>
      </c>
      <c r="AB1933" t="b">
        <v>0</v>
      </c>
      <c r="AC1933" s="1" t="s">
        <v>36</v>
      </c>
      <c r="AD1933">
        <v>5.63</v>
      </c>
      <c r="AE1933">
        <v>4.49</v>
      </c>
      <c r="AF1933">
        <v>3.69</v>
      </c>
      <c r="AG1933">
        <v>2.68</v>
      </c>
      <c r="AH1933">
        <v>2.12</v>
      </c>
      <c r="AI1933">
        <v>5.63</v>
      </c>
    </row>
    <row r="1934" spans="1:35" x14ac:dyDescent="0.35">
      <c r="A1934" s="3">
        <v>44688.708333333336</v>
      </c>
      <c r="B1934" s="2" t="str">
        <f t="shared" si="90"/>
        <v>1890</v>
      </c>
      <c r="C1934" s="2" t="str">
        <f t="shared" si="91"/>
        <v>2450495</v>
      </c>
      <c r="D1934" s="2" t="str">
        <f t="shared" si="92"/>
        <v>340</v>
      </c>
      <c r="E1934" t="b">
        <v>0</v>
      </c>
      <c r="F1934">
        <v>4.7</v>
      </c>
      <c r="G1934">
        <v>3.1</v>
      </c>
      <c r="H1934" s="1">
        <v>998.6</v>
      </c>
      <c r="I1934" s="1">
        <v>26.3</v>
      </c>
      <c r="J1934" s="1">
        <v>87.7</v>
      </c>
      <c r="K1934" s="2">
        <v>185388</v>
      </c>
      <c r="L1934" s="2">
        <v>30</v>
      </c>
      <c r="M1934" s="2">
        <v>300</v>
      </c>
      <c r="N1934" s="2">
        <v>3600</v>
      </c>
      <c r="O1934" t="s">
        <v>35</v>
      </c>
      <c r="P1934">
        <v>1</v>
      </c>
      <c r="Q1934">
        <v>0</v>
      </c>
      <c r="R1934">
        <v>1</v>
      </c>
      <c r="S1934">
        <v>0</v>
      </c>
      <c r="T1934">
        <v>1</v>
      </c>
      <c r="U1934">
        <v>0</v>
      </c>
      <c r="V1934">
        <v>1</v>
      </c>
      <c r="W1934">
        <v>0</v>
      </c>
      <c r="X1934">
        <v>1</v>
      </c>
      <c r="Y1934">
        <v>0</v>
      </c>
      <c r="Z1934">
        <v>1</v>
      </c>
      <c r="AA1934">
        <v>0</v>
      </c>
      <c r="AB1934" t="b">
        <v>0</v>
      </c>
      <c r="AC1934" s="1" t="s">
        <v>36</v>
      </c>
      <c r="AD1934">
        <v>5.62</v>
      </c>
      <c r="AE1934">
        <v>4.8</v>
      </c>
      <c r="AF1934">
        <v>3.62</v>
      </c>
      <c r="AG1934">
        <v>2.35</v>
      </c>
      <c r="AH1934">
        <v>1.89</v>
      </c>
      <c r="AI1934">
        <v>5.62</v>
      </c>
    </row>
    <row r="1935" spans="1:35" x14ac:dyDescent="0.35">
      <c r="A1935" s="3">
        <v>44688.711805555555</v>
      </c>
      <c r="B1935" s="2" t="str">
        <f t="shared" si="90"/>
        <v>1890</v>
      </c>
      <c r="C1935" s="2" t="str">
        <f t="shared" si="91"/>
        <v>2450495</v>
      </c>
      <c r="D1935" s="2" t="str">
        <f t="shared" si="92"/>
        <v>340</v>
      </c>
      <c r="E1935" t="b">
        <v>0</v>
      </c>
      <c r="F1935">
        <v>4.7</v>
      </c>
      <c r="G1935">
        <v>3.1</v>
      </c>
      <c r="H1935" s="1">
        <v>999.2</v>
      </c>
      <c r="I1935" s="1">
        <v>26.1</v>
      </c>
      <c r="J1935" s="1">
        <v>88.2</v>
      </c>
      <c r="K1935" s="2">
        <v>185389</v>
      </c>
      <c r="L1935" s="2">
        <v>30</v>
      </c>
      <c r="M1935" s="2">
        <v>300</v>
      </c>
      <c r="N1935" s="2">
        <v>3600</v>
      </c>
      <c r="O1935" t="s">
        <v>35</v>
      </c>
      <c r="P1935">
        <v>1</v>
      </c>
      <c r="Q1935">
        <v>0</v>
      </c>
      <c r="R1935">
        <v>1</v>
      </c>
      <c r="S1935">
        <v>0</v>
      </c>
      <c r="T1935">
        <v>1</v>
      </c>
      <c r="U1935">
        <v>0</v>
      </c>
      <c r="V1935">
        <v>1</v>
      </c>
      <c r="W1935">
        <v>0</v>
      </c>
      <c r="X1935">
        <v>1</v>
      </c>
      <c r="Y1935">
        <v>0</v>
      </c>
      <c r="Z1935">
        <v>1</v>
      </c>
      <c r="AA1935">
        <v>0</v>
      </c>
      <c r="AB1935" t="b">
        <v>1</v>
      </c>
      <c r="AC1935" s="1" t="s">
        <v>36</v>
      </c>
      <c r="AD1935">
        <v>6.91</v>
      </c>
      <c r="AE1935">
        <v>5.04</v>
      </c>
      <c r="AF1935">
        <v>3.38</v>
      </c>
      <c r="AG1935">
        <v>1.9</v>
      </c>
      <c r="AH1935">
        <v>1.53</v>
      </c>
      <c r="AI1935">
        <v>6.93</v>
      </c>
    </row>
    <row r="1936" spans="1:35" x14ac:dyDescent="0.35">
      <c r="A1936" s="3">
        <v>44688.715277777781</v>
      </c>
      <c r="B1936" s="2" t="str">
        <f t="shared" si="90"/>
        <v>1890</v>
      </c>
      <c r="C1936" s="2" t="str">
        <f t="shared" si="91"/>
        <v>2450495</v>
      </c>
      <c r="D1936" s="2" t="str">
        <f t="shared" si="92"/>
        <v>340</v>
      </c>
      <c r="E1936" t="b">
        <v>0</v>
      </c>
      <c r="F1936">
        <v>4.7</v>
      </c>
      <c r="G1936">
        <v>3.1</v>
      </c>
      <c r="H1936" s="1">
        <v>998.7</v>
      </c>
      <c r="I1936" s="1">
        <v>26</v>
      </c>
      <c r="J1936" s="1">
        <v>88.5</v>
      </c>
      <c r="K1936" s="2">
        <v>185390</v>
      </c>
      <c r="L1936" s="2">
        <v>30</v>
      </c>
      <c r="M1936" s="2">
        <v>300</v>
      </c>
      <c r="N1936" s="2">
        <v>3600</v>
      </c>
      <c r="O1936" t="s">
        <v>35</v>
      </c>
      <c r="P1936">
        <v>1</v>
      </c>
      <c r="Q1936">
        <v>0</v>
      </c>
      <c r="R1936">
        <v>1</v>
      </c>
      <c r="S1936">
        <v>0</v>
      </c>
      <c r="T1936">
        <v>1</v>
      </c>
      <c r="U1936">
        <v>0</v>
      </c>
      <c r="V1936">
        <v>1</v>
      </c>
      <c r="W1936">
        <v>0</v>
      </c>
      <c r="X1936">
        <v>1</v>
      </c>
      <c r="Y1936">
        <v>0</v>
      </c>
      <c r="Z1936">
        <v>1</v>
      </c>
      <c r="AA1936">
        <v>0</v>
      </c>
      <c r="AB1936" t="b">
        <v>0</v>
      </c>
      <c r="AC1936" s="1" t="s">
        <v>36</v>
      </c>
      <c r="AD1936">
        <v>7.7</v>
      </c>
      <c r="AE1936">
        <v>4.96</v>
      </c>
      <c r="AF1936">
        <v>3.65</v>
      </c>
      <c r="AG1936">
        <v>2.14</v>
      </c>
      <c r="AH1936">
        <v>1.75</v>
      </c>
      <c r="AI1936">
        <v>7.72</v>
      </c>
    </row>
    <row r="1937" spans="1:35" x14ac:dyDescent="0.35">
      <c r="A1937" s="3">
        <v>44688.71875</v>
      </c>
      <c r="B1937" s="2" t="str">
        <f t="shared" si="90"/>
        <v>1890</v>
      </c>
      <c r="C1937" s="2" t="str">
        <f t="shared" si="91"/>
        <v>2450495</v>
      </c>
      <c r="D1937" s="2" t="str">
        <f t="shared" si="92"/>
        <v>340</v>
      </c>
      <c r="E1937" t="b">
        <v>0</v>
      </c>
      <c r="F1937">
        <v>4.7</v>
      </c>
      <c r="G1937">
        <v>3.1</v>
      </c>
      <c r="H1937" s="1">
        <v>998.9</v>
      </c>
      <c r="I1937" s="1">
        <v>25.8</v>
      </c>
      <c r="J1937" s="1">
        <v>89</v>
      </c>
      <c r="K1937" s="2">
        <v>185391</v>
      </c>
      <c r="L1937" s="2">
        <v>30</v>
      </c>
      <c r="M1937" s="2">
        <v>300</v>
      </c>
      <c r="N1937" s="2">
        <v>3600</v>
      </c>
      <c r="O1937" t="s">
        <v>35</v>
      </c>
      <c r="P1937">
        <v>1</v>
      </c>
      <c r="Q1937">
        <v>0</v>
      </c>
      <c r="R1937">
        <v>1</v>
      </c>
      <c r="S1937">
        <v>0</v>
      </c>
      <c r="T1937">
        <v>1</v>
      </c>
      <c r="U1937">
        <v>0</v>
      </c>
      <c r="V1937">
        <v>1</v>
      </c>
      <c r="W1937">
        <v>0</v>
      </c>
      <c r="X1937">
        <v>1</v>
      </c>
      <c r="Y1937">
        <v>0</v>
      </c>
      <c r="Z1937">
        <v>1</v>
      </c>
      <c r="AA1937">
        <v>0</v>
      </c>
      <c r="AB1937" t="b">
        <v>0</v>
      </c>
      <c r="AC1937" s="1" t="s">
        <v>36</v>
      </c>
      <c r="AD1937">
        <v>6.39</v>
      </c>
      <c r="AE1937">
        <v>4.92</v>
      </c>
      <c r="AF1937">
        <v>3.61</v>
      </c>
      <c r="AG1937">
        <v>2.2200000000000002</v>
      </c>
      <c r="AH1937">
        <v>1.85</v>
      </c>
      <c r="AI1937">
        <v>6.39</v>
      </c>
    </row>
    <row r="1938" spans="1:35" x14ac:dyDescent="0.35">
      <c r="A1938" s="3">
        <v>44688.722222222219</v>
      </c>
      <c r="B1938" s="2" t="str">
        <f t="shared" si="90"/>
        <v>1890</v>
      </c>
      <c r="C1938" s="2" t="str">
        <f t="shared" si="91"/>
        <v>2450495</v>
      </c>
      <c r="D1938" s="2" t="str">
        <f t="shared" si="92"/>
        <v>340</v>
      </c>
      <c r="E1938" t="b">
        <v>0</v>
      </c>
      <c r="F1938">
        <v>4.7</v>
      </c>
      <c r="G1938">
        <v>3.1</v>
      </c>
      <c r="H1938" s="1">
        <v>999</v>
      </c>
      <c r="I1938" s="1">
        <v>25.6</v>
      </c>
      <c r="J1938" s="1">
        <v>89.5</v>
      </c>
      <c r="K1938" s="2">
        <v>185392</v>
      </c>
      <c r="L1938" s="2">
        <v>30</v>
      </c>
      <c r="M1938" s="2">
        <v>300</v>
      </c>
      <c r="N1938" s="2">
        <v>3600</v>
      </c>
      <c r="O1938" t="s">
        <v>35</v>
      </c>
      <c r="P1938">
        <v>1</v>
      </c>
      <c r="Q1938">
        <v>0</v>
      </c>
      <c r="R1938">
        <v>1</v>
      </c>
      <c r="S1938">
        <v>0</v>
      </c>
      <c r="T1938">
        <v>1</v>
      </c>
      <c r="U1938">
        <v>0</v>
      </c>
      <c r="V1938">
        <v>1</v>
      </c>
      <c r="W1938">
        <v>0</v>
      </c>
      <c r="X1938">
        <v>1</v>
      </c>
      <c r="Y1938">
        <v>0</v>
      </c>
      <c r="Z1938">
        <v>1</v>
      </c>
      <c r="AA1938">
        <v>0</v>
      </c>
      <c r="AB1938" t="b">
        <v>0</v>
      </c>
      <c r="AC1938" s="1" t="s">
        <v>36</v>
      </c>
      <c r="AD1938">
        <v>9.7799999999999994</v>
      </c>
      <c r="AE1938">
        <v>7.69</v>
      </c>
      <c r="AF1938">
        <v>5.86</v>
      </c>
      <c r="AG1938">
        <v>4.6500000000000004</v>
      </c>
      <c r="AH1938">
        <v>4.1900000000000004</v>
      </c>
      <c r="AI1938">
        <v>9.7799999999999994</v>
      </c>
    </row>
    <row r="1939" spans="1:35" x14ac:dyDescent="0.35">
      <c r="A1939" s="3">
        <v>44688.725694444445</v>
      </c>
      <c r="B1939" s="2" t="str">
        <f t="shared" si="90"/>
        <v>1890</v>
      </c>
      <c r="C1939" s="2" t="str">
        <f t="shared" si="91"/>
        <v>2450495</v>
      </c>
      <c r="D1939" s="2" t="str">
        <f t="shared" si="92"/>
        <v>340</v>
      </c>
      <c r="E1939" t="b">
        <v>0</v>
      </c>
      <c r="F1939">
        <v>4.7</v>
      </c>
      <c r="G1939">
        <v>3.1</v>
      </c>
      <c r="H1939" s="1">
        <v>999.2</v>
      </c>
      <c r="I1939" s="1">
        <v>25.4</v>
      </c>
      <c r="J1939" s="1">
        <v>89.8</v>
      </c>
      <c r="K1939" s="2">
        <v>185393</v>
      </c>
      <c r="L1939" s="2">
        <v>30</v>
      </c>
      <c r="M1939" s="2">
        <v>300</v>
      </c>
      <c r="N1939" s="2">
        <v>3600</v>
      </c>
      <c r="O1939" t="s">
        <v>35</v>
      </c>
      <c r="P1939">
        <v>1</v>
      </c>
      <c r="Q1939">
        <v>0</v>
      </c>
      <c r="R1939">
        <v>1</v>
      </c>
      <c r="S1939">
        <v>0</v>
      </c>
      <c r="T1939">
        <v>1</v>
      </c>
      <c r="U1939">
        <v>0</v>
      </c>
      <c r="V1939">
        <v>1</v>
      </c>
      <c r="W1939">
        <v>0</v>
      </c>
      <c r="X1939">
        <v>1</v>
      </c>
      <c r="Y1939">
        <v>0</v>
      </c>
      <c r="Z1939">
        <v>1</v>
      </c>
      <c r="AA1939">
        <v>0</v>
      </c>
      <c r="AB1939" t="b">
        <v>0</v>
      </c>
      <c r="AC1939" s="1" t="s">
        <v>36</v>
      </c>
      <c r="AD1939">
        <v>4.78</v>
      </c>
      <c r="AE1939">
        <v>4.24</v>
      </c>
      <c r="AF1939">
        <v>3.75</v>
      </c>
      <c r="AG1939">
        <v>2.87</v>
      </c>
      <c r="AH1939">
        <v>2.3199999999999998</v>
      </c>
      <c r="AI1939">
        <v>4.78</v>
      </c>
    </row>
    <row r="1940" spans="1:35" x14ac:dyDescent="0.35">
      <c r="A1940" s="3">
        <v>44688.729166666664</v>
      </c>
      <c r="B1940" s="2" t="str">
        <f t="shared" si="90"/>
        <v>1890</v>
      </c>
      <c r="C1940" s="2" t="str">
        <f t="shared" si="91"/>
        <v>2450495</v>
      </c>
      <c r="D1940" s="2" t="str">
        <f t="shared" si="92"/>
        <v>340</v>
      </c>
      <c r="E1940" t="b">
        <v>0</v>
      </c>
      <c r="F1940">
        <v>4.7</v>
      </c>
      <c r="G1940">
        <v>3.1</v>
      </c>
      <c r="H1940" s="1">
        <v>998.7</v>
      </c>
      <c r="I1940" s="1">
        <v>25.1</v>
      </c>
      <c r="J1940" s="1">
        <v>90</v>
      </c>
      <c r="K1940" s="2">
        <v>185394</v>
      </c>
      <c r="L1940" s="2">
        <v>30</v>
      </c>
      <c r="M1940" s="2">
        <v>300</v>
      </c>
      <c r="N1940" s="2">
        <v>3600</v>
      </c>
      <c r="O1940" t="s">
        <v>35</v>
      </c>
      <c r="P1940">
        <v>1</v>
      </c>
      <c r="Q1940">
        <v>0</v>
      </c>
      <c r="R1940">
        <v>1</v>
      </c>
      <c r="S1940">
        <v>0</v>
      </c>
      <c r="T1940">
        <v>1</v>
      </c>
      <c r="U1940">
        <v>0</v>
      </c>
      <c r="V1940">
        <v>1</v>
      </c>
      <c r="W1940">
        <v>0</v>
      </c>
      <c r="X1940">
        <v>1</v>
      </c>
      <c r="Y1940">
        <v>0</v>
      </c>
      <c r="Z1940">
        <v>1</v>
      </c>
      <c r="AA1940">
        <v>0</v>
      </c>
      <c r="AB1940" t="b">
        <v>0</v>
      </c>
      <c r="AC1940" s="1" t="s">
        <v>36</v>
      </c>
      <c r="AD1940">
        <v>3.5</v>
      </c>
      <c r="AE1940">
        <v>3</v>
      </c>
      <c r="AF1940">
        <v>2.69</v>
      </c>
      <c r="AG1940">
        <v>1.83</v>
      </c>
      <c r="AH1940">
        <v>1.38</v>
      </c>
      <c r="AI1940">
        <v>3.5</v>
      </c>
    </row>
    <row r="1941" spans="1:35" x14ac:dyDescent="0.35">
      <c r="A1941" s="3">
        <v>44688.732638888891</v>
      </c>
      <c r="B1941" s="2" t="str">
        <f t="shared" si="90"/>
        <v>1890</v>
      </c>
      <c r="C1941" s="2" t="str">
        <f t="shared" si="91"/>
        <v>2450495</v>
      </c>
      <c r="D1941" s="2" t="str">
        <f t="shared" si="92"/>
        <v>340</v>
      </c>
      <c r="E1941" t="b">
        <v>0</v>
      </c>
      <c r="F1941">
        <v>4.7</v>
      </c>
      <c r="G1941">
        <v>3.1</v>
      </c>
      <c r="H1941" s="1">
        <v>998.4</v>
      </c>
      <c r="I1941" s="1">
        <v>25</v>
      </c>
      <c r="J1941" s="1">
        <v>90.3</v>
      </c>
      <c r="K1941" s="2">
        <v>185395</v>
      </c>
      <c r="L1941" s="2">
        <v>30</v>
      </c>
      <c r="M1941" s="2">
        <v>300</v>
      </c>
      <c r="N1941" s="2">
        <v>3600</v>
      </c>
      <c r="O1941" t="s">
        <v>35</v>
      </c>
      <c r="P1941">
        <v>1</v>
      </c>
      <c r="Q1941">
        <v>0</v>
      </c>
      <c r="R1941">
        <v>1</v>
      </c>
      <c r="S1941">
        <v>0</v>
      </c>
      <c r="T1941">
        <v>1</v>
      </c>
      <c r="U1941">
        <v>0</v>
      </c>
      <c r="V1941">
        <v>1</v>
      </c>
      <c r="W1941">
        <v>0</v>
      </c>
      <c r="X1941">
        <v>1</v>
      </c>
      <c r="Y1941">
        <v>0</v>
      </c>
      <c r="Z1941">
        <v>1</v>
      </c>
      <c r="AA1941">
        <v>0</v>
      </c>
      <c r="AB1941" t="b">
        <v>0</v>
      </c>
      <c r="AC1941" s="1" t="s">
        <v>36</v>
      </c>
      <c r="AD1941">
        <v>3.45</v>
      </c>
      <c r="AE1941">
        <v>2.6</v>
      </c>
      <c r="AF1941">
        <v>2.2599999999999998</v>
      </c>
      <c r="AG1941">
        <v>1.5</v>
      </c>
      <c r="AH1941">
        <v>1.06</v>
      </c>
      <c r="AI1941">
        <v>3.45</v>
      </c>
    </row>
    <row r="1942" spans="1:35" x14ac:dyDescent="0.35">
      <c r="A1942" s="3">
        <v>44688.736111111109</v>
      </c>
      <c r="B1942" s="2" t="str">
        <f t="shared" si="90"/>
        <v>1890</v>
      </c>
      <c r="C1942" s="2" t="str">
        <f t="shared" si="91"/>
        <v>2450495</v>
      </c>
      <c r="D1942" s="2" t="str">
        <f t="shared" si="92"/>
        <v>340</v>
      </c>
      <c r="E1942" t="b">
        <v>0</v>
      </c>
      <c r="F1942">
        <v>4.7</v>
      </c>
      <c r="G1942">
        <v>3.1</v>
      </c>
      <c r="H1942" s="1">
        <v>998.1</v>
      </c>
      <c r="I1942" s="1">
        <v>24.9</v>
      </c>
      <c r="J1942" s="1">
        <v>90.6</v>
      </c>
      <c r="K1942" s="2">
        <v>185396</v>
      </c>
      <c r="L1942" s="2">
        <v>30</v>
      </c>
      <c r="M1942" s="2">
        <v>300</v>
      </c>
      <c r="N1942" s="2">
        <v>3600</v>
      </c>
      <c r="O1942" t="s">
        <v>35</v>
      </c>
      <c r="P1942">
        <v>1</v>
      </c>
      <c r="Q1942">
        <v>0</v>
      </c>
      <c r="R1942">
        <v>1</v>
      </c>
      <c r="S1942">
        <v>0</v>
      </c>
      <c r="T1942">
        <v>1</v>
      </c>
      <c r="U1942">
        <v>0</v>
      </c>
      <c r="V1942">
        <v>1</v>
      </c>
      <c r="W1942">
        <v>0</v>
      </c>
      <c r="X1942">
        <v>1</v>
      </c>
      <c r="Y1942">
        <v>0</v>
      </c>
      <c r="Z1942">
        <v>1</v>
      </c>
      <c r="AA1942">
        <v>0</v>
      </c>
      <c r="AB1942" t="b">
        <v>0</v>
      </c>
      <c r="AC1942" s="1" t="s">
        <v>36</v>
      </c>
      <c r="AD1942">
        <v>3.48</v>
      </c>
      <c r="AE1942">
        <v>2.8</v>
      </c>
      <c r="AF1942">
        <v>2.2400000000000002</v>
      </c>
      <c r="AG1942">
        <v>1.37</v>
      </c>
      <c r="AH1942">
        <v>0.96</v>
      </c>
      <c r="AI1942">
        <v>3.48</v>
      </c>
    </row>
    <row r="1943" spans="1:35" x14ac:dyDescent="0.35">
      <c r="A1943" s="3">
        <v>44688.739583333336</v>
      </c>
      <c r="B1943" s="2" t="str">
        <f t="shared" si="90"/>
        <v>1890</v>
      </c>
      <c r="C1943" s="2" t="str">
        <f t="shared" si="91"/>
        <v>2450495</v>
      </c>
      <c r="D1943" s="2" t="str">
        <f t="shared" si="92"/>
        <v>340</v>
      </c>
      <c r="E1943" t="b">
        <v>0</v>
      </c>
      <c r="F1943">
        <v>4.7</v>
      </c>
      <c r="G1943">
        <v>3.1</v>
      </c>
      <c r="H1943" s="1">
        <v>998.1</v>
      </c>
      <c r="I1943" s="1">
        <v>24.7</v>
      </c>
      <c r="J1943" s="1">
        <v>91</v>
      </c>
      <c r="K1943" s="2">
        <v>185397</v>
      </c>
      <c r="L1943" s="2">
        <v>30</v>
      </c>
      <c r="M1943" s="2">
        <v>300</v>
      </c>
      <c r="N1943" s="2">
        <v>3600</v>
      </c>
      <c r="O1943" t="s">
        <v>35</v>
      </c>
      <c r="P1943">
        <v>1</v>
      </c>
      <c r="Q1943">
        <v>0</v>
      </c>
      <c r="R1943">
        <v>1</v>
      </c>
      <c r="S1943">
        <v>0</v>
      </c>
      <c r="T1943">
        <v>1</v>
      </c>
      <c r="U1943">
        <v>0</v>
      </c>
      <c r="V1943">
        <v>1</v>
      </c>
      <c r="W1943">
        <v>0</v>
      </c>
      <c r="X1943">
        <v>1</v>
      </c>
      <c r="Y1943">
        <v>0</v>
      </c>
      <c r="Z1943">
        <v>1</v>
      </c>
      <c r="AA1943">
        <v>0</v>
      </c>
      <c r="AB1943" t="b">
        <v>0</v>
      </c>
      <c r="AC1943" s="1" t="s">
        <v>36</v>
      </c>
      <c r="AD1943">
        <v>3.3</v>
      </c>
      <c r="AE1943">
        <v>3.03</v>
      </c>
      <c r="AF1943">
        <v>2.35</v>
      </c>
      <c r="AG1943">
        <v>1.43</v>
      </c>
      <c r="AH1943">
        <v>1</v>
      </c>
      <c r="AI1943">
        <v>3.3</v>
      </c>
    </row>
    <row r="1944" spans="1:35" x14ac:dyDescent="0.35">
      <c r="A1944" s="3">
        <v>44688.743055555555</v>
      </c>
      <c r="B1944" s="2" t="str">
        <f t="shared" si="90"/>
        <v>1890</v>
      </c>
      <c r="C1944" s="2" t="str">
        <f t="shared" si="91"/>
        <v>2450495</v>
      </c>
      <c r="D1944" s="2" t="str">
        <f t="shared" si="92"/>
        <v>340</v>
      </c>
      <c r="E1944" t="b">
        <v>0</v>
      </c>
      <c r="F1944">
        <v>4.7</v>
      </c>
      <c r="G1944">
        <v>3.1</v>
      </c>
      <c r="H1944" s="1">
        <v>997.9</v>
      </c>
      <c r="I1944" s="1">
        <v>24.6</v>
      </c>
      <c r="J1944" s="1">
        <v>91.5</v>
      </c>
      <c r="K1944" s="2">
        <v>185398</v>
      </c>
      <c r="L1944" s="2">
        <v>30</v>
      </c>
      <c r="M1944" s="2">
        <v>300</v>
      </c>
      <c r="N1944" s="2">
        <v>3600</v>
      </c>
      <c r="O1944" t="s">
        <v>35</v>
      </c>
      <c r="P1944">
        <v>1</v>
      </c>
      <c r="Q1944">
        <v>0</v>
      </c>
      <c r="R1944">
        <v>1</v>
      </c>
      <c r="S1944">
        <v>0</v>
      </c>
      <c r="T1944">
        <v>1</v>
      </c>
      <c r="U1944">
        <v>0</v>
      </c>
      <c r="V1944">
        <v>1</v>
      </c>
      <c r="W1944">
        <v>0</v>
      </c>
      <c r="X1944">
        <v>1</v>
      </c>
      <c r="Y1944">
        <v>0</v>
      </c>
      <c r="Z1944">
        <v>1</v>
      </c>
      <c r="AA1944">
        <v>0</v>
      </c>
      <c r="AB1944" t="b">
        <v>0</v>
      </c>
      <c r="AC1944" s="1" t="s">
        <v>36</v>
      </c>
      <c r="AD1944">
        <v>3.38</v>
      </c>
      <c r="AE1944">
        <v>2.9</v>
      </c>
      <c r="AF1944">
        <v>2.4500000000000002</v>
      </c>
      <c r="AG1944">
        <v>1.51</v>
      </c>
      <c r="AH1944">
        <v>1.06</v>
      </c>
      <c r="AI1944">
        <v>3.38</v>
      </c>
    </row>
    <row r="1945" spans="1:35" x14ac:dyDescent="0.35">
      <c r="A1945" s="3">
        <v>44688.746527777781</v>
      </c>
      <c r="B1945" s="2" t="str">
        <f t="shared" si="90"/>
        <v>1890</v>
      </c>
      <c r="C1945" s="2" t="str">
        <f t="shared" si="91"/>
        <v>2450495</v>
      </c>
      <c r="D1945" s="2" t="str">
        <f t="shared" si="92"/>
        <v>340</v>
      </c>
      <c r="E1945" t="b">
        <v>0</v>
      </c>
      <c r="F1945">
        <v>4.7</v>
      </c>
      <c r="G1945">
        <v>3.1</v>
      </c>
      <c r="H1945" s="1">
        <v>997.9</v>
      </c>
      <c r="I1945" s="1">
        <v>24.5</v>
      </c>
      <c r="J1945" s="1">
        <v>91.8</v>
      </c>
      <c r="K1945" s="2">
        <v>185399</v>
      </c>
      <c r="L1945" s="2">
        <v>30</v>
      </c>
      <c r="M1945" s="2">
        <v>300</v>
      </c>
      <c r="N1945" s="2">
        <v>3600</v>
      </c>
      <c r="O1945" t="s">
        <v>35</v>
      </c>
      <c r="P1945">
        <v>1</v>
      </c>
      <c r="Q1945">
        <v>0</v>
      </c>
      <c r="R1945">
        <v>1</v>
      </c>
      <c r="S1945">
        <v>0</v>
      </c>
      <c r="T1945">
        <v>1</v>
      </c>
      <c r="U1945">
        <v>0</v>
      </c>
      <c r="V1945">
        <v>1</v>
      </c>
      <c r="W1945">
        <v>0</v>
      </c>
      <c r="X1945">
        <v>1</v>
      </c>
      <c r="Y1945">
        <v>0</v>
      </c>
      <c r="Z1945">
        <v>1</v>
      </c>
      <c r="AA1945">
        <v>0</v>
      </c>
      <c r="AB1945" t="b">
        <v>0</v>
      </c>
      <c r="AC1945" s="1" t="s">
        <v>36</v>
      </c>
      <c r="AD1945">
        <v>2.97</v>
      </c>
      <c r="AE1945">
        <v>2.5299999999999998</v>
      </c>
      <c r="AF1945">
        <v>2.1</v>
      </c>
      <c r="AG1945">
        <v>1.29</v>
      </c>
      <c r="AH1945">
        <v>0.84</v>
      </c>
      <c r="AI1945">
        <v>2.97</v>
      </c>
    </row>
    <row r="1946" spans="1:35" x14ac:dyDescent="0.35">
      <c r="A1946" s="3">
        <v>44688.75</v>
      </c>
      <c r="B1946" s="2" t="str">
        <f t="shared" si="90"/>
        <v>1890</v>
      </c>
      <c r="C1946" s="2" t="str">
        <f t="shared" si="91"/>
        <v>2450495</v>
      </c>
      <c r="D1946" s="2" t="str">
        <f t="shared" si="92"/>
        <v>340</v>
      </c>
      <c r="E1946" t="b">
        <v>0</v>
      </c>
      <c r="F1946">
        <v>4.7</v>
      </c>
      <c r="G1946">
        <v>3.1</v>
      </c>
      <c r="H1946" s="1">
        <v>997.8</v>
      </c>
      <c r="I1946" s="1">
        <v>24.5</v>
      </c>
      <c r="J1946" s="1">
        <v>92.2</v>
      </c>
      <c r="K1946" s="2">
        <v>185400</v>
      </c>
      <c r="L1946" s="2">
        <v>30</v>
      </c>
      <c r="M1946" s="2">
        <v>300</v>
      </c>
      <c r="N1946" s="2">
        <v>3600</v>
      </c>
      <c r="O1946" t="s">
        <v>35</v>
      </c>
      <c r="P1946">
        <v>1</v>
      </c>
      <c r="Q1946">
        <v>0</v>
      </c>
      <c r="R1946">
        <v>1</v>
      </c>
      <c r="S1946">
        <v>0</v>
      </c>
      <c r="T1946">
        <v>1</v>
      </c>
      <c r="U1946">
        <v>0</v>
      </c>
      <c r="V1946">
        <v>1</v>
      </c>
      <c r="W1946">
        <v>0</v>
      </c>
      <c r="X1946">
        <v>1</v>
      </c>
      <c r="Y1946">
        <v>0</v>
      </c>
      <c r="Z1946">
        <v>1</v>
      </c>
      <c r="AA1946">
        <v>0</v>
      </c>
      <c r="AB1946" t="b">
        <v>0</v>
      </c>
      <c r="AC1946" s="1" t="s">
        <v>36</v>
      </c>
      <c r="AD1946">
        <v>3.03</v>
      </c>
      <c r="AE1946">
        <v>2.82</v>
      </c>
      <c r="AF1946">
        <v>2.41</v>
      </c>
      <c r="AG1946">
        <v>1.57</v>
      </c>
      <c r="AH1946">
        <v>1.0900000000000001</v>
      </c>
      <c r="AI1946">
        <v>3.03</v>
      </c>
    </row>
    <row r="1947" spans="1:35" x14ac:dyDescent="0.35">
      <c r="A1947" s="3">
        <v>44688.753472222219</v>
      </c>
      <c r="B1947" s="2" t="str">
        <f t="shared" si="90"/>
        <v>1890</v>
      </c>
      <c r="C1947" s="2" t="str">
        <f t="shared" si="91"/>
        <v>2450495</v>
      </c>
      <c r="D1947" s="2" t="str">
        <f t="shared" si="92"/>
        <v>340</v>
      </c>
      <c r="E1947" t="b">
        <v>0</v>
      </c>
      <c r="F1947">
        <v>4.7</v>
      </c>
      <c r="G1947">
        <v>3.1</v>
      </c>
      <c r="H1947" s="1">
        <v>998.4</v>
      </c>
      <c r="I1947" s="1">
        <v>24.4</v>
      </c>
      <c r="J1947" s="1">
        <v>92.6</v>
      </c>
      <c r="K1947" s="2">
        <v>185401</v>
      </c>
      <c r="L1947" s="2">
        <v>30</v>
      </c>
      <c r="M1947" s="2">
        <v>300</v>
      </c>
      <c r="N1947" s="2">
        <v>3600</v>
      </c>
      <c r="O1947" t="s">
        <v>35</v>
      </c>
      <c r="P1947">
        <v>1</v>
      </c>
      <c r="Q1947">
        <v>0</v>
      </c>
      <c r="R1947">
        <v>1</v>
      </c>
      <c r="S1947">
        <v>0</v>
      </c>
      <c r="T1947">
        <v>1</v>
      </c>
      <c r="U1947">
        <v>0</v>
      </c>
      <c r="V1947">
        <v>1</v>
      </c>
      <c r="W1947">
        <v>0</v>
      </c>
      <c r="X1947">
        <v>1</v>
      </c>
      <c r="Y1947">
        <v>0</v>
      </c>
      <c r="Z1947">
        <v>1</v>
      </c>
      <c r="AA1947">
        <v>0</v>
      </c>
      <c r="AB1947" t="b">
        <v>1</v>
      </c>
      <c r="AC1947" s="1" t="s">
        <v>36</v>
      </c>
      <c r="AD1947">
        <v>3.61</v>
      </c>
      <c r="AE1947">
        <v>3.01</v>
      </c>
      <c r="AF1947">
        <v>2.4500000000000002</v>
      </c>
      <c r="AG1947">
        <v>1.59</v>
      </c>
      <c r="AH1947">
        <v>1.1000000000000001</v>
      </c>
      <c r="AI1947">
        <v>3.61</v>
      </c>
    </row>
    <row r="1948" spans="1:35" x14ac:dyDescent="0.35">
      <c r="A1948" s="3">
        <v>44688.756944444445</v>
      </c>
      <c r="B1948" s="2" t="str">
        <f t="shared" si="90"/>
        <v>1890</v>
      </c>
      <c r="C1948" s="2" t="str">
        <f t="shared" si="91"/>
        <v>2450495</v>
      </c>
      <c r="D1948" s="2" t="str">
        <f t="shared" si="92"/>
        <v>340</v>
      </c>
      <c r="E1948" t="b">
        <v>0</v>
      </c>
      <c r="F1948">
        <v>4.7</v>
      </c>
      <c r="G1948">
        <v>3.1</v>
      </c>
      <c r="H1948" s="1">
        <v>998.3</v>
      </c>
      <c r="I1948" s="1">
        <v>24.4</v>
      </c>
      <c r="J1948" s="1">
        <v>93.1</v>
      </c>
      <c r="K1948" s="2">
        <v>185402</v>
      </c>
      <c r="L1948" s="2">
        <v>30</v>
      </c>
      <c r="M1948" s="2">
        <v>300</v>
      </c>
      <c r="N1948" s="2">
        <v>3600</v>
      </c>
      <c r="O1948" t="s">
        <v>35</v>
      </c>
      <c r="P1948">
        <v>1</v>
      </c>
      <c r="Q1948">
        <v>0</v>
      </c>
      <c r="R1948">
        <v>1</v>
      </c>
      <c r="S1948">
        <v>0</v>
      </c>
      <c r="T1948">
        <v>1</v>
      </c>
      <c r="U1948">
        <v>0</v>
      </c>
      <c r="V1948">
        <v>1</v>
      </c>
      <c r="W1948">
        <v>0</v>
      </c>
      <c r="X1948">
        <v>1</v>
      </c>
      <c r="Y1948">
        <v>0</v>
      </c>
      <c r="Z1948">
        <v>1</v>
      </c>
      <c r="AA1948">
        <v>0</v>
      </c>
      <c r="AB1948" t="b">
        <v>0</v>
      </c>
      <c r="AC1948" s="1" t="s">
        <v>36</v>
      </c>
      <c r="AD1948">
        <v>4.34</v>
      </c>
      <c r="AE1948">
        <v>2.62</v>
      </c>
      <c r="AF1948">
        <v>2.25</v>
      </c>
      <c r="AG1948">
        <v>1.42</v>
      </c>
      <c r="AH1948">
        <v>0.97</v>
      </c>
      <c r="AI1948">
        <v>4.34</v>
      </c>
    </row>
    <row r="1949" spans="1:35" x14ac:dyDescent="0.35">
      <c r="A1949" s="3">
        <v>44688.760416666664</v>
      </c>
      <c r="B1949" s="2" t="str">
        <f t="shared" si="90"/>
        <v>1890</v>
      </c>
      <c r="C1949" s="2" t="str">
        <f t="shared" si="91"/>
        <v>2450495</v>
      </c>
      <c r="D1949" s="2" t="str">
        <f t="shared" si="92"/>
        <v>340</v>
      </c>
      <c r="E1949" t="b">
        <v>0</v>
      </c>
      <c r="F1949">
        <v>4.7</v>
      </c>
      <c r="G1949">
        <v>3.1</v>
      </c>
      <c r="H1949" s="1">
        <v>998.3</v>
      </c>
      <c r="I1949" s="1">
        <v>24.4</v>
      </c>
      <c r="J1949" s="1">
        <v>93.4</v>
      </c>
      <c r="K1949" s="2">
        <v>185403</v>
      </c>
      <c r="L1949" s="2">
        <v>30</v>
      </c>
      <c r="M1949" s="2">
        <v>300</v>
      </c>
      <c r="N1949" s="2">
        <v>3600</v>
      </c>
      <c r="O1949" t="s">
        <v>35</v>
      </c>
      <c r="P1949">
        <v>1</v>
      </c>
      <c r="Q1949">
        <v>0</v>
      </c>
      <c r="R1949">
        <v>1</v>
      </c>
      <c r="S1949">
        <v>0</v>
      </c>
      <c r="T1949">
        <v>1</v>
      </c>
      <c r="U1949">
        <v>0</v>
      </c>
      <c r="V1949">
        <v>1</v>
      </c>
      <c r="W1949">
        <v>0</v>
      </c>
      <c r="X1949">
        <v>1</v>
      </c>
      <c r="Y1949">
        <v>0</v>
      </c>
      <c r="Z1949">
        <v>1</v>
      </c>
      <c r="AA1949">
        <v>0</v>
      </c>
      <c r="AB1949" t="b">
        <v>0</v>
      </c>
      <c r="AC1949" s="1" t="s">
        <v>36</v>
      </c>
      <c r="AD1949">
        <v>2.48</v>
      </c>
      <c r="AE1949">
        <v>2.5099999999999998</v>
      </c>
      <c r="AF1949">
        <v>2.2799999999999998</v>
      </c>
      <c r="AG1949">
        <v>1.44</v>
      </c>
      <c r="AH1949">
        <v>0.97</v>
      </c>
      <c r="AI1949">
        <v>2.48</v>
      </c>
    </row>
    <row r="1950" spans="1:35" x14ac:dyDescent="0.35">
      <c r="A1950" s="3">
        <v>44688.763888888891</v>
      </c>
      <c r="B1950" s="2" t="str">
        <f t="shared" si="90"/>
        <v>1890</v>
      </c>
      <c r="C1950" s="2" t="str">
        <f t="shared" si="91"/>
        <v>2450495</v>
      </c>
      <c r="D1950" s="2" t="str">
        <f t="shared" si="92"/>
        <v>340</v>
      </c>
      <c r="E1950" t="b">
        <v>0</v>
      </c>
      <c r="F1950">
        <v>4.7</v>
      </c>
      <c r="G1950">
        <v>3.1</v>
      </c>
      <c r="H1950" s="1">
        <v>997.8</v>
      </c>
      <c r="I1950" s="1">
        <v>24.4</v>
      </c>
      <c r="J1950" s="1">
        <v>93.7</v>
      </c>
      <c r="K1950" s="2">
        <v>185404</v>
      </c>
      <c r="L1950" s="2">
        <v>30</v>
      </c>
      <c r="M1950" s="2">
        <v>300</v>
      </c>
      <c r="N1950" s="2">
        <v>3600</v>
      </c>
      <c r="O1950" t="s">
        <v>35</v>
      </c>
      <c r="P1950">
        <v>1</v>
      </c>
      <c r="Q1950">
        <v>0</v>
      </c>
      <c r="R1950">
        <v>1</v>
      </c>
      <c r="S1950">
        <v>0</v>
      </c>
      <c r="T1950">
        <v>1</v>
      </c>
      <c r="U1950">
        <v>0</v>
      </c>
      <c r="V1950">
        <v>1</v>
      </c>
      <c r="W1950">
        <v>0</v>
      </c>
      <c r="X1950">
        <v>1</v>
      </c>
      <c r="Y1950">
        <v>0</v>
      </c>
      <c r="Z1950">
        <v>1</v>
      </c>
      <c r="AA1950">
        <v>0</v>
      </c>
      <c r="AB1950" t="b">
        <v>0</v>
      </c>
      <c r="AC1950" s="1" t="s">
        <v>36</v>
      </c>
      <c r="AD1950">
        <v>2.84</v>
      </c>
      <c r="AE1950">
        <v>2.4500000000000002</v>
      </c>
      <c r="AF1950">
        <v>2.21</v>
      </c>
      <c r="AG1950">
        <v>1.4</v>
      </c>
      <c r="AH1950">
        <v>0.95</v>
      </c>
      <c r="AI1950">
        <v>2.84</v>
      </c>
    </row>
    <row r="1951" spans="1:35" x14ac:dyDescent="0.35">
      <c r="A1951" s="3">
        <v>44688.767361111109</v>
      </c>
      <c r="B1951" s="2" t="str">
        <f t="shared" si="90"/>
        <v>1890</v>
      </c>
      <c r="C1951" s="2" t="str">
        <f t="shared" si="91"/>
        <v>2450495</v>
      </c>
      <c r="D1951" s="2" t="str">
        <f t="shared" si="92"/>
        <v>340</v>
      </c>
      <c r="E1951" t="b">
        <v>0</v>
      </c>
      <c r="F1951">
        <v>4.7</v>
      </c>
      <c r="G1951">
        <v>3.1</v>
      </c>
      <c r="H1951" s="1">
        <v>997.9</v>
      </c>
      <c r="I1951" s="1">
        <v>24.4</v>
      </c>
      <c r="J1951" s="1">
        <v>93.8</v>
      </c>
      <c r="K1951" s="2">
        <v>185405</v>
      </c>
      <c r="L1951" s="2">
        <v>30</v>
      </c>
      <c r="M1951" s="2">
        <v>300</v>
      </c>
      <c r="N1951" s="2">
        <v>3600</v>
      </c>
      <c r="O1951" t="s">
        <v>35</v>
      </c>
      <c r="P1951">
        <v>1</v>
      </c>
      <c r="Q1951">
        <v>0</v>
      </c>
      <c r="R1951">
        <v>1</v>
      </c>
      <c r="S1951">
        <v>0</v>
      </c>
      <c r="T1951">
        <v>1</v>
      </c>
      <c r="U1951">
        <v>0</v>
      </c>
      <c r="V1951">
        <v>1</v>
      </c>
      <c r="W1951">
        <v>0</v>
      </c>
      <c r="X1951">
        <v>1</v>
      </c>
      <c r="Y1951">
        <v>0</v>
      </c>
      <c r="Z1951">
        <v>1</v>
      </c>
      <c r="AA1951">
        <v>0</v>
      </c>
      <c r="AB1951" t="b">
        <v>0</v>
      </c>
      <c r="AC1951" s="1" t="s">
        <v>36</v>
      </c>
      <c r="AD1951">
        <v>2.52</v>
      </c>
      <c r="AE1951">
        <v>2.41</v>
      </c>
      <c r="AF1951">
        <v>2.1</v>
      </c>
      <c r="AG1951">
        <v>1.41</v>
      </c>
      <c r="AH1951">
        <v>0.94</v>
      </c>
      <c r="AI1951">
        <v>2.52</v>
      </c>
    </row>
    <row r="1952" spans="1:35" x14ac:dyDescent="0.35">
      <c r="A1952" s="3">
        <v>44688.770833333336</v>
      </c>
      <c r="B1952" s="2" t="str">
        <f t="shared" si="90"/>
        <v>1890</v>
      </c>
      <c r="C1952" s="2" t="str">
        <f t="shared" si="91"/>
        <v>2450495</v>
      </c>
      <c r="D1952" s="2" t="str">
        <f t="shared" si="92"/>
        <v>340</v>
      </c>
      <c r="E1952" t="b">
        <v>0</v>
      </c>
      <c r="F1952">
        <v>4.7</v>
      </c>
      <c r="G1952">
        <v>3.1</v>
      </c>
      <c r="H1952" s="1">
        <v>997.9</v>
      </c>
      <c r="I1952" s="1">
        <v>24.5</v>
      </c>
      <c r="J1952" s="1">
        <v>93.8</v>
      </c>
      <c r="K1952" s="2">
        <v>185406</v>
      </c>
      <c r="L1952" s="2">
        <v>30</v>
      </c>
      <c r="M1952" s="2">
        <v>300</v>
      </c>
      <c r="N1952" s="2">
        <v>3600</v>
      </c>
      <c r="O1952" t="s">
        <v>35</v>
      </c>
      <c r="P1952">
        <v>1</v>
      </c>
      <c r="Q1952">
        <v>0</v>
      </c>
      <c r="R1952">
        <v>1</v>
      </c>
      <c r="S1952">
        <v>0</v>
      </c>
      <c r="T1952">
        <v>1</v>
      </c>
      <c r="U1952">
        <v>0</v>
      </c>
      <c r="V1952">
        <v>1</v>
      </c>
      <c r="W1952">
        <v>0</v>
      </c>
      <c r="X1952">
        <v>1</v>
      </c>
      <c r="Y1952">
        <v>0</v>
      </c>
      <c r="Z1952">
        <v>1</v>
      </c>
      <c r="AA1952">
        <v>0</v>
      </c>
      <c r="AB1952" t="b">
        <v>0</v>
      </c>
      <c r="AC1952" s="1" t="s">
        <v>36</v>
      </c>
      <c r="AD1952">
        <v>3.6</v>
      </c>
      <c r="AE1952">
        <v>2.41</v>
      </c>
      <c r="AF1952">
        <v>2.2000000000000002</v>
      </c>
      <c r="AG1952">
        <v>1.48</v>
      </c>
      <c r="AH1952">
        <v>0.98</v>
      </c>
      <c r="AI1952">
        <v>3.87</v>
      </c>
    </row>
    <row r="1953" spans="1:35" x14ac:dyDescent="0.35">
      <c r="A1953" s="3">
        <v>44688.774305555555</v>
      </c>
      <c r="B1953" s="2" t="str">
        <f t="shared" si="90"/>
        <v>1890</v>
      </c>
      <c r="C1953" s="2" t="str">
        <f t="shared" si="91"/>
        <v>2450495</v>
      </c>
      <c r="D1953" s="2" t="str">
        <f t="shared" si="92"/>
        <v>340</v>
      </c>
      <c r="E1953" t="b">
        <v>0</v>
      </c>
      <c r="F1953">
        <v>4.7</v>
      </c>
      <c r="G1953">
        <v>3.1</v>
      </c>
      <c r="H1953" s="1">
        <v>997.9</v>
      </c>
      <c r="I1953" s="1">
        <v>24.5</v>
      </c>
      <c r="J1953" s="1">
        <v>94</v>
      </c>
      <c r="K1953" s="2">
        <v>185407</v>
      </c>
      <c r="L1953" s="2">
        <v>30</v>
      </c>
      <c r="M1953" s="2">
        <v>300</v>
      </c>
      <c r="N1953" s="2">
        <v>3600</v>
      </c>
      <c r="O1953" t="s">
        <v>35</v>
      </c>
      <c r="P1953">
        <v>1</v>
      </c>
      <c r="Q1953">
        <v>0</v>
      </c>
      <c r="R1953">
        <v>1</v>
      </c>
      <c r="S1953">
        <v>0</v>
      </c>
      <c r="T1953">
        <v>1</v>
      </c>
      <c r="U1953">
        <v>0</v>
      </c>
      <c r="V1953">
        <v>1</v>
      </c>
      <c r="W1953">
        <v>0</v>
      </c>
      <c r="X1953">
        <v>1</v>
      </c>
      <c r="Y1953">
        <v>0</v>
      </c>
      <c r="Z1953">
        <v>1</v>
      </c>
      <c r="AA1953">
        <v>0</v>
      </c>
      <c r="AB1953" t="b">
        <v>0</v>
      </c>
      <c r="AC1953" s="1" t="s">
        <v>36</v>
      </c>
      <c r="AD1953">
        <v>3.52</v>
      </c>
      <c r="AE1953">
        <v>3.13</v>
      </c>
      <c r="AF1953">
        <v>2.56</v>
      </c>
      <c r="AG1953">
        <v>1.68</v>
      </c>
      <c r="AH1953">
        <v>1.19</v>
      </c>
      <c r="AI1953">
        <v>3.52</v>
      </c>
    </row>
    <row r="1954" spans="1:35" x14ac:dyDescent="0.35">
      <c r="A1954" s="3">
        <v>44688.777777777781</v>
      </c>
      <c r="B1954" s="2" t="str">
        <f t="shared" si="90"/>
        <v>1890</v>
      </c>
      <c r="C1954" s="2" t="str">
        <f t="shared" si="91"/>
        <v>2450495</v>
      </c>
      <c r="D1954" s="2" t="str">
        <f t="shared" si="92"/>
        <v>340</v>
      </c>
      <c r="E1954" t="b">
        <v>0</v>
      </c>
      <c r="F1954">
        <v>4.7</v>
      </c>
      <c r="G1954">
        <v>3.1</v>
      </c>
      <c r="H1954" s="1">
        <v>997.6</v>
      </c>
      <c r="I1954" s="1">
        <v>24.5</v>
      </c>
      <c r="J1954" s="1">
        <v>94.1</v>
      </c>
      <c r="K1954" s="2">
        <v>185408</v>
      </c>
      <c r="L1954" s="2">
        <v>30</v>
      </c>
      <c r="M1954" s="2">
        <v>300</v>
      </c>
      <c r="N1954" s="2">
        <v>3600</v>
      </c>
      <c r="O1954" t="s">
        <v>35</v>
      </c>
      <c r="P1954">
        <v>1</v>
      </c>
      <c r="Q1954">
        <v>0</v>
      </c>
      <c r="R1954">
        <v>1</v>
      </c>
      <c r="S1954">
        <v>0</v>
      </c>
      <c r="T1954">
        <v>1</v>
      </c>
      <c r="U1954">
        <v>0</v>
      </c>
      <c r="V1954">
        <v>1</v>
      </c>
      <c r="W1954">
        <v>0</v>
      </c>
      <c r="X1954">
        <v>1</v>
      </c>
      <c r="Y1954">
        <v>0</v>
      </c>
      <c r="Z1954">
        <v>1</v>
      </c>
      <c r="AA1954">
        <v>0</v>
      </c>
      <c r="AB1954" t="b">
        <v>0</v>
      </c>
      <c r="AC1954" s="1" t="s">
        <v>36</v>
      </c>
      <c r="AD1954">
        <v>3.48</v>
      </c>
      <c r="AE1954">
        <v>2.62</v>
      </c>
      <c r="AF1954">
        <v>2.2599999999999998</v>
      </c>
      <c r="AG1954">
        <v>1.58</v>
      </c>
      <c r="AH1954">
        <v>1.1100000000000001</v>
      </c>
      <c r="AI1954">
        <v>3.48</v>
      </c>
    </row>
    <row r="1955" spans="1:35" x14ac:dyDescent="0.35">
      <c r="A1955" s="3">
        <v>44688.78125</v>
      </c>
      <c r="B1955" s="2" t="str">
        <f t="shared" si="90"/>
        <v>1890</v>
      </c>
      <c r="C1955" s="2" t="str">
        <f t="shared" si="91"/>
        <v>2450495</v>
      </c>
      <c r="D1955" s="2" t="str">
        <f t="shared" si="92"/>
        <v>340</v>
      </c>
      <c r="E1955" t="b">
        <v>0</v>
      </c>
      <c r="F1955">
        <v>4.7</v>
      </c>
      <c r="G1955">
        <v>3.1</v>
      </c>
      <c r="H1955" s="1">
        <v>997.8</v>
      </c>
      <c r="I1955" s="1">
        <v>24.5</v>
      </c>
      <c r="J1955" s="1">
        <v>94.2</v>
      </c>
      <c r="K1955" s="2">
        <v>185409</v>
      </c>
      <c r="L1955" s="2">
        <v>30</v>
      </c>
      <c r="M1955" s="2">
        <v>300</v>
      </c>
      <c r="N1955" s="2">
        <v>3600</v>
      </c>
      <c r="O1955" t="s">
        <v>35</v>
      </c>
      <c r="P1955">
        <v>1</v>
      </c>
      <c r="Q1955">
        <v>0</v>
      </c>
      <c r="R1955">
        <v>1</v>
      </c>
      <c r="S1955">
        <v>0</v>
      </c>
      <c r="T1955">
        <v>1</v>
      </c>
      <c r="U1955">
        <v>0</v>
      </c>
      <c r="V1955">
        <v>1</v>
      </c>
      <c r="W1955">
        <v>0</v>
      </c>
      <c r="X1955">
        <v>1</v>
      </c>
      <c r="Y1955">
        <v>0</v>
      </c>
      <c r="Z1955">
        <v>1</v>
      </c>
      <c r="AA1955">
        <v>0</v>
      </c>
      <c r="AB1955" t="b">
        <v>0</v>
      </c>
      <c r="AC1955" s="1" t="s">
        <v>36</v>
      </c>
      <c r="AD1955">
        <v>2.12</v>
      </c>
      <c r="AE1955">
        <v>2.35</v>
      </c>
      <c r="AF1955">
        <v>2.2000000000000002</v>
      </c>
      <c r="AG1955">
        <v>1.57</v>
      </c>
      <c r="AH1955">
        <v>1.03</v>
      </c>
      <c r="AI1955">
        <v>2.12</v>
      </c>
    </row>
    <row r="1956" spans="1:35" x14ac:dyDescent="0.35">
      <c r="A1956" s="3">
        <v>44688.784722222219</v>
      </c>
      <c r="B1956" s="2" t="str">
        <f t="shared" si="90"/>
        <v>1890</v>
      </c>
      <c r="C1956" s="2" t="str">
        <f t="shared" si="91"/>
        <v>2450495</v>
      </c>
      <c r="D1956" s="2" t="str">
        <f t="shared" si="92"/>
        <v>340</v>
      </c>
      <c r="E1956" t="b">
        <v>0</v>
      </c>
      <c r="F1956">
        <v>4.7</v>
      </c>
      <c r="G1956">
        <v>3.1</v>
      </c>
      <c r="H1956" s="1">
        <v>997.9</v>
      </c>
      <c r="I1956" s="1">
        <v>24.6</v>
      </c>
      <c r="J1956" s="1">
        <v>94.2</v>
      </c>
      <c r="K1956" s="2">
        <v>185410</v>
      </c>
      <c r="L1956" s="2">
        <v>30</v>
      </c>
      <c r="M1956" s="2">
        <v>300</v>
      </c>
      <c r="N1956" s="2">
        <v>3600</v>
      </c>
      <c r="O1956" t="s">
        <v>35</v>
      </c>
      <c r="P1956">
        <v>1</v>
      </c>
      <c r="Q1956">
        <v>0</v>
      </c>
      <c r="R1956">
        <v>1</v>
      </c>
      <c r="S1956">
        <v>0</v>
      </c>
      <c r="T1956">
        <v>1</v>
      </c>
      <c r="U1956">
        <v>0</v>
      </c>
      <c r="V1956">
        <v>1</v>
      </c>
      <c r="W1956">
        <v>0</v>
      </c>
      <c r="X1956">
        <v>1</v>
      </c>
      <c r="Y1956">
        <v>0</v>
      </c>
      <c r="Z1956">
        <v>1</v>
      </c>
      <c r="AA1956">
        <v>0</v>
      </c>
      <c r="AB1956" t="b">
        <v>0</v>
      </c>
      <c r="AC1956" s="1" t="s">
        <v>36</v>
      </c>
      <c r="AD1956">
        <v>2.3199999999999998</v>
      </c>
      <c r="AE1956">
        <v>2.3199999999999998</v>
      </c>
      <c r="AF1956">
        <v>2.21</v>
      </c>
      <c r="AG1956">
        <v>1.51</v>
      </c>
      <c r="AH1956">
        <v>0.98</v>
      </c>
      <c r="AI1956">
        <v>2.3199999999999998</v>
      </c>
    </row>
    <row r="1957" spans="1:35" x14ac:dyDescent="0.35">
      <c r="A1957" s="3">
        <v>44688.788194444445</v>
      </c>
      <c r="B1957" s="2" t="str">
        <f t="shared" si="90"/>
        <v>1890</v>
      </c>
      <c r="C1957" s="2" t="str">
        <f t="shared" si="91"/>
        <v>2450495</v>
      </c>
      <c r="D1957" s="2" t="str">
        <f t="shared" si="92"/>
        <v>340</v>
      </c>
      <c r="E1957" t="b">
        <v>0</v>
      </c>
      <c r="F1957">
        <v>4.7</v>
      </c>
      <c r="G1957">
        <v>3.1</v>
      </c>
      <c r="H1957" s="1">
        <v>998.1</v>
      </c>
      <c r="I1957" s="1">
        <v>24.6</v>
      </c>
      <c r="J1957" s="1">
        <v>94.4</v>
      </c>
      <c r="K1957" s="2">
        <v>185411</v>
      </c>
      <c r="L1957" s="2">
        <v>30</v>
      </c>
      <c r="M1957" s="2">
        <v>300</v>
      </c>
      <c r="N1957" s="2">
        <v>3600</v>
      </c>
      <c r="O1957" t="s">
        <v>35</v>
      </c>
      <c r="P1957">
        <v>1</v>
      </c>
      <c r="Q1957">
        <v>0</v>
      </c>
      <c r="R1957">
        <v>1</v>
      </c>
      <c r="S1957">
        <v>0</v>
      </c>
      <c r="T1957">
        <v>1</v>
      </c>
      <c r="U1957">
        <v>0</v>
      </c>
      <c r="V1957">
        <v>1</v>
      </c>
      <c r="W1957">
        <v>0</v>
      </c>
      <c r="X1957">
        <v>1</v>
      </c>
      <c r="Y1957">
        <v>0</v>
      </c>
      <c r="Z1957">
        <v>1</v>
      </c>
      <c r="AA1957">
        <v>0</v>
      </c>
      <c r="AB1957" t="b">
        <v>0</v>
      </c>
      <c r="AC1957" s="1" t="s">
        <v>36</v>
      </c>
      <c r="AD1957">
        <v>2.4</v>
      </c>
      <c r="AE1957">
        <v>2.27</v>
      </c>
      <c r="AF1957">
        <v>2.06</v>
      </c>
      <c r="AG1957">
        <v>1.4</v>
      </c>
      <c r="AH1957">
        <v>0.89</v>
      </c>
      <c r="AI1957">
        <v>2.4</v>
      </c>
    </row>
    <row r="1958" spans="1:35" x14ac:dyDescent="0.35">
      <c r="A1958" s="3">
        <v>44688.791666666664</v>
      </c>
      <c r="B1958" s="2" t="str">
        <f t="shared" si="90"/>
        <v>1890</v>
      </c>
      <c r="C1958" s="2" t="str">
        <f t="shared" si="91"/>
        <v>2450495</v>
      </c>
      <c r="D1958" s="2" t="str">
        <f t="shared" si="92"/>
        <v>340</v>
      </c>
      <c r="E1958" t="b">
        <v>0</v>
      </c>
      <c r="F1958">
        <v>4.7</v>
      </c>
      <c r="G1958">
        <v>3.1</v>
      </c>
      <c r="H1958" s="1">
        <v>997.9</v>
      </c>
      <c r="I1958" s="1">
        <v>24.6</v>
      </c>
      <c r="J1958" s="1">
        <v>94.5</v>
      </c>
      <c r="K1958" s="2">
        <v>185412</v>
      </c>
      <c r="L1958" s="2">
        <v>30</v>
      </c>
      <c r="M1958" s="2">
        <v>300</v>
      </c>
      <c r="N1958" s="2">
        <v>3600</v>
      </c>
      <c r="O1958" t="s">
        <v>35</v>
      </c>
      <c r="P1958">
        <v>1</v>
      </c>
      <c r="Q1958">
        <v>0</v>
      </c>
      <c r="R1958">
        <v>1</v>
      </c>
      <c r="S1958">
        <v>0</v>
      </c>
      <c r="T1958">
        <v>1</v>
      </c>
      <c r="U1958">
        <v>0</v>
      </c>
      <c r="V1958">
        <v>1</v>
      </c>
      <c r="W1958">
        <v>0</v>
      </c>
      <c r="X1958">
        <v>1</v>
      </c>
      <c r="Y1958">
        <v>0</v>
      </c>
      <c r="Z1958">
        <v>1</v>
      </c>
      <c r="AA1958">
        <v>0</v>
      </c>
      <c r="AB1958" t="b">
        <v>1</v>
      </c>
      <c r="AC1958" s="1" t="s">
        <v>36</v>
      </c>
      <c r="AD1958">
        <v>2.14</v>
      </c>
      <c r="AE1958">
        <v>2.38</v>
      </c>
      <c r="AF1958">
        <v>2.1800000000000002</v>
      </c>
      <c r="AG1958">
        <v>1.41</v>
      </c>
      <c r="AH1958">
        <v>0.92</v>
      </c>
      <c r="AI1958">
        <v>2.14</v>
      </c>
    </row>
    <row r="1959" spans="1:35" x14ac:dyDescent="0.35">
      <c r="A1959" s="3">
        <v>44688.795138888891</v>
      </c>
      <c r="B1959" s="2" t="str">
        <f t="shared" si="90"/>
        <v>1890</v>
      </c>
      <c r="C1959" s="2" t="str">
        <f t="shared" si="91"/>
        <v>2450495</v>
      </c>
      <c r="D1959" s="2" t="str">
        <f t="shared" si="92"/>
        <v>340</v>
      </c>
      <c r="E1959" t="b">
        <v>0</v>
      </c>
      <c r="F1959">
        <v>4.7</v>
      </c>
      <c r="G1959">
        <v>3.1</v>
      </c>
      <c r="H1959" s="1">
        <v>997.9</v>
      </c>
      <c r="I1959" s="1">
        <v>24.6</v>
      </c>
      <c r="J1959" s="1">
        <v>94.6</v>
      </c>
      <c r="K1959" s="2">
        <v>185413</v>
      </c>
      <c r="L1959" s="2">
        <v>30</v>
      </c>
      <c r="M1959" s="2">
        <v>300</v>
      </c>
      <c r="N1959" s="2">
        <v>3600</v>
      </c>
      <c r="O1959" t="s">
        <v>35</v>
      </c>
      <c r="P1959">
        <v>1</v>
      </c>
      <c r="Q1959">
        <v>0</v>
      </c>
      <c r="R1959">
        <v>1</v>
      </c>
      <c r="S1959">
        <v>0</v>
      </c>
      <c r="T1959">
        <v>1</v>
      </c>
      <c r="U1959">
        <v>0</v>
      </c>
      <c r="V1959">
        <v>1</v>
      </c>
      <c r="W1959">
        <v>0</v>
      </c>
      <c r="X1959">
        <v>1</v>
      </c>
      <c r="Y1959">
        <v>0</v>
      </c>
      <c r="Z1959">
        <v>1</v>
      </c>
      <c r="AA1959">
        <v>0</v>
      </c>
      <c r="AB1959" t="b">
        <v>1</v>
      </c>
      <c r="AC1959" s="1" t="s">
        <v>36</v>
      </c>
      <c r="AD1959">
        <v>2.4700000000000002</v>
      </c>
      <c r="AE1959">
        <v>2.57</v>
      </c>
      <c r="AF1959">
        <v>2.2400000000000002</v>
      </c>
      <c r="AG1959">
        <v>1.53</v>
      </c>
      <c r="AH1959">
        <v>1.02</v>
      </c>
      <c r="AI1959">
        <v>2.4700000000000002</v>
      </c>
    </row>
    <row r="1960" spans="1:35" x14ac:dyDescent="0.35">
      <c r="A1960" s="3">
        <v>44688.798611111109</v>
      </c>
      <c r="B1960" s="2" t="str">
        <f t="shared" si="90"/>
        <v>1890</v>
      </c>
      <c r="C1960" s="2" t="str">
        <f t="shared" si="91"/>
        <v>2450495</v>
      </c>
      <c r="D1960" s="2" t="str">
        <f t="shared" si="92"/>
        <v>340</v>
      </c>
      <c r="E1960" t="b">
        <v>0</v>
      </c>
      <c r="F1960">
        <v>4.7</v>
      </c>
      <c r="G1960">
        <v>3.1</v>
      </c>
      <c r="H1960" s="1">
        <v>997.7</v>
      </c>
      <c r="I1960" s="1">
        <v>24.6</v>
      </c>
      <c r="J1960" s="1">
        <v>94.9</v>
      </c>
      <c r="K1960" s="2">
        <v>185414</v>
      </c>
      <c r="L1960" s="2">
        <v>30</v>
      </c>
      <c r="M1960" s="2">
        <v>300</v>
      </c>
      <c r="N1960" s="2">
        <v>3600</v>
      </c>
      <c r="O1960" t="s">
        <v>35</v>
      </c>
      <c r="P1960">
        <v>1</v>
      </c>
      <c r="Q1960">
        <v>0</v>
      </c>
      <c r="R1960">
        <v>1</v>
      </c>
      <c r="S1960">
        <v>0</v>
      </c>
      <c r="T1960">
        <v>1</v>
      </c>
      <c r="U1960">
        <v>0</v>
      </c>
      <c r="V1960">
        <v>1</v>
      </c>
      <c r="W1960">
        <v>0</v>
      </c>
      <c r="X1960">
        <v>1</v>
      </c>
      <c r="Y1960">
        <v>0</v>
      </c>
      <c r="Z1960">
        <v>1</v>
      </c>
      <c r="AA1960">
        <v>0</v>
      </c>
      <c r="AB1960" t="b">
        <v>0</v>
      </c>
      <c r="AC1960" s="1" t="s">
        <v>36</v>
      </c>
      <c r="AD1960">
        <v>3.41</v>
      </c>
      <c r="AE1960">
        <v>2.99</v>
      </c>
      <c r="AF1960">
        <v>2.61</v>
      </c>
      <c r="AG1960">
        <v>1.83</v>
      </c>
      <c r="AH1960">
        <v>1.34</v>
      </c>
      <c r="AI1960">
        <v>3.41</v>
      </c>
    </row>
    <row r="1961" spans="1:35" x14ac:dyDescent="0.35">
      <c r="A1961" s="3">
        <v>44688.802083333336</v>
      </c>
      <c r="B1961" s="2" t="str">
        <f t="shared" si="90"/>
        <v>1890</v>
      </c>
      <c r="C1961" s="2" t="str">
        <f t="shared" si="91"/>
        <v>2450495</v>
      </c>
      <c r="D1961" s="2" t="str">
        <f t="shared" si="92"/>
        <v>340</v>
      </c>
      <c r="E1961" t="b">
        <v>0</v>
      </c>
      <c r="F1961">
        <v>4.7</v>
      </c>
      <c r="G1961">
        <v>3.1</v>
      </c>
      <c r="H1961" s="1">
        <v>998.1</v>
      </c>
      <c r="I1961" s="1">
        <v>24.7</v>
      </c>
      <c r="J1961" s="1">
        <v>94.9</v>
      </c>
      <c r="K1961" s="2">
        <v>185415</v>
      </c>
      <c r="L1961" s="2">
        <v>30</v>
      </c>
      <c r="M1961" s="2">
        <v>300</v>
      </c>
      <c r="N1961" s="2">
        <v>3600</v>
      </c>
      <c r="O1961" t="s">
        <v>35</v>
      </c>
      <c r="P1961">
        <v>1</v>
      </c>
      <c r="Q1961">
        <v>0</v>
      </c>
      <c r="R1961">
        <v>1</v>
      </c>
      <c r="S1961">
        <v>0</v>
      </c>
      <c r="T1961">
        <v>1</v>
      </c>
      <c r="U1961">
        <v>0</v>
      </c>
      <c r="V1961">
        <v>1</v>
      </c>
      <c r="W1961">
        <v>0</v>
      </c>
      <c r="X1961">
        <v>1</v>
      </c>
      <c r="Y1961">
        <v>0</v>
      </c>
      <c r="Z1961">
        <v>1</v>
      </c>
      <c r="AA1961">
        <v>0</v>
      </c>
      <c r="AB1961" t="b">
        <v>0</v>
      </c>
      <c r="AC1961" s="1" t="s">
        <v>36</v>
      </c>
      <c r="AD1961">
        <v>4.4000000000000004</v>
      </c>
      <c r="AE1961">
        <v>4.3600000000000003</v>
      </c>
      <c r="AF1961">
        <v>3.8</v>
      </c>
      <c r="AG1961">
        <v>2.83</v>
      </c>
      <c r="AH1961">
        <v>2.2799999999999998</v>
      </c>
      <c r="AI1961">
        <v>4.4000000000000004</v>
      </c>
    </row>
    <row r="1962" spans="1:35" x14ac:dyDescent="0.35">
      <c r="A1962" s="3">
        <v>44688.805555555555</v>
      </c>
      <c r="B1962" s="2" t="str">
        <f t="shared" si="90"/>
        <v>1890</v>
      </c>
      <c r="C1962" s="2" t="str">
        <f t="shared" si="91"/>
        <v>2450495</v>
      </c>
      <c r="D1962" s="2" t="str">
        <f t="shared" si="92"/>
        <v>340</v>
      </c>
      <c r="E1962" t="b">
        <v>0</v>
      </c>
      <c r="F1962">
        <v>4.7</v>
      </c>
      <c r="G1962">
        <v>3.1</v>
      </c>
      <c r="H1962" s="1">
        <v>998.2</v>
      </c>
      <c r="I1962" s="1">
        <v>24.7</v>
      </c>
      <c r="J1962" s="1">
        <v>94.7</v>
      </c>
      <c r="K1962" s="2">
        <v>185416</v>
      </c>
      <c r="L1962" s="2">
        <v>30</v>
      </c>
      <c r="M1962" s="2">
        <v>300</v>
      </c>
      <c r="N1962" s="2">
        <v>3600</v>
      </c>
      <c r="O1962" t="s">
        <v>35</v>
      </c>
      <c r="P1962">
        <v>1</v>
      </c>
      <c r="Q1962">
        <v>0</v>
      </c>
      <c r="R1962">
        <v>1</v>
      </c>
      <c r="S1962">
        <v>0</v>
      </c>
      <c r="T1962">
        <v>1</v>
      </c>
      <c r="U1962">
        <v>0</v>
      </c>
      <c r="V1962">
        <v>1</v>
      </c>
      <c r="W1962">
        <v>0</v>
      </c>
      <c r="X1962">
        <v>1</v>
      </c>
      <c r="Y1962">
        <v>0</v>
      </c>
      <c r="Z1962">
        <v>1</v>
      </c>
      <c r="AA1962">
        <v>0</v>
      </c>
      <c r="AB1962" t="b">
        <v>0</v>
      </c>
      <c r="AC1962" s="1" t="s">
        <v>36</v>
      </c>
      <c r="AD1962">
        <v>3.51</v>
      </c>
      <c r="AE1962">
        <v>3.61</v>
      </c>
      <c r="AF1962">
        <v>3.28</v>
      </c>
      <c r="AG1962">
        <v>2.46</v>
      </c>
      <c r="AH1962">
        <v>1.92</v>
      </c>
      <c r="AI1962">
        <v>3.51</v>
      </c>
    </row>
    <row r="1963" spans="1:35" x14ac:dyDescent="0.35">
      <c r="A1963" s="3">
        <v>44688.809027777781</v>
      </c>
      <c r="B1963" s="2" t="str">
        <f t="shared" si="90"/>
        <v>1890</v>
      </c>
      <c r="C1963" s="2" t="str">
        <f t="shared" si="91"/>
        <v>2450495</v>
      </c>
      <c r="D1963" s="2" t="str">
        <f t="shared" si="92"/>
        <v>340</v>
      </c>
      <c r="E1963" t="b">
        <v>0</v>
      </c>
      <c r="F1963">
        <v>4.7</v>
      </c>
      <c r="G1963">
        <v>3.1</v>
      </c>
      <c r="H1963" s="1">
        <v>998</v>
      </c>
      <c r="I1963" s="1">
        <v>24.8</v>
      </c>
      <c r="J1963" s="1">
        <v>94.6</v>
      </c>
      <c r="K1963" s="2">
        <v>185417</v>
      </c>
      <c r="L1963" s="2">
        <v>30</v>
      </c>
      <c r="M1963" s="2">
        <v>300</v>
      </c>
      <c r="N1963" s="2">
        <v>3600</v>
      </c>
      <c r="O1963" t="s">
        <v>35</v>
      </c>
      <c r="P1963">
        <v>1</v>
      </c>
      <c r="Q1963">
        <v>0</v>
      </c>
      <c r="R1963">
        <v>1</v>
      </c>
      <c r="S1963">
        <v>0</v>
      </c>
      <c r="T1963">
        <v>1</v>
      </c>
      <c r="U1963">
        <v>0</v>
      </c>
      <c r="V1963">
        <v>1</v>
      </c>
      <c r="W1963">
        <v>0</v>
      </c>
      <c r="X1963">
        <v>1</v>
      </c>
      <c r="Y1963">
        <v>0</v>
      </c>
      <c r="Z1963">
        <v>1</v>
      </c>
      <c r="AA1963">
        <v>0</v>
      </c>
      <c r="AB1963" t="b">
        <v>0</v>
      </c>
      <c r="AC1963" s="1" t="s">
        <v>36</v>
      </c>
      <c r="AD1963">
        <v>3.81</v>
      </c>
      <c r="AE1963">
        <v>3.7</v>
      </c>
      <c r="AF1963">
        <v>3.28</v>
      </c>
      <c r="AG1963">
        <v>2.4300000000000002</v>
      </c>
      <c r="AH1963">
        <v>1.84</v>
      </c>
      <c r="AI1963">
        <v>3.81</v>
      </c>
    </row>
    <row r="1964" spans="1:35" x14ac:dyDescent="0.35">
      <c r="A1964" s="3">
        <v>44688.8125</v>
      </c>
      <c r="B1964" s="2" t="str">
        <f t="shared" si="90"/>
        <v>1890</v>
      </c>
      <c r="C1964" s="2" t="str">
        <f t="shared" si="91"/>
        <v>2450495</v>
      </c>
      <c r="D1964" s="2" t="str">
        <f t="shared" si="92"/>
        <v>340</v>
      </c>
      <c r="E1964" t="b">
        <v>0</v>
      </c>
      <c r="F1964">
        <v>4.7</v>
      </c>
      <c r="G1964">
        <v>3.1</v>
      </c>
      <c r="H1964" s="1">
        <v>998.2</v>
      </c>
      <c r="I1964" s="1">
        <v>24.8</v>
      </c>
      <c r="J1964" s="1">
        <v>94.5</v>
      </c>
      <c r="K1964" s="2">
        <v>185418</v>
      </c>
      <c r="L1964" s="2">
        <v>30</v>
      </c>
      <c r="M1964" s="2">
        <v>300</v>
      </c>
      <c r="N1964" s="2">
        <v>3600</v>
      </c>
      <c r="O1964" t="s">
        <v>35</v>
      </c>
      <c r="P1964">
        <v>1</v>
      </c>
      <c r="Q1964">
        <v>0</v>
      </c>
      <c r="R1964">
        <v>1</v>
      </c>
      <c r="S1964">
        <v>0</v>
      </c>
      <c r="T1964">
        <v>1</v>
      </c>
      <c r="U1964">
        <v>0</v>
      </c>
      <c r="V1964">
        <v>1</v>
      </c>
      <c r="W1964">
        <v>0</v>
      </c>
      <c r="X1964">
        <v>1</v>
      </c>
      <c r="Y1964">
        <v>0</v>
      </c>
      <c r="Z1964">
        <v>1</v>
      </c>
      <c r="AA1964">
        <v>0</v>
      </c>
      <c r="AB1964" t="b">
        <v>0</v>
      </c>
      <c r="AC1964" s="1" t="s">
        <v>36</v>
      </c>
      <c r="AD1964">
        <v>4.0199999999999996</v>
      </c>
      <c r="AE1964">
        <v>3.95</v>
      </c>
      <c r="AF1964">
        <v>3.49</v>
      </c>
      <c r="AG1964">
        <v>2.4900000000000002</v>
      </c>
      <c r="AH1964">
        <v>1.98</v>
      </c>
      <c r="AI1964">
        <v>4.0199999999999996</v>
      </c>
    </row>
    <row r="1965" spans="1:35" x14ac:dyDescent="0.35">
      <c r="A1965" s="3">
        <v>44688.815972222219</v>
      </c>
      <c r="B1965" s="2" t="str">
        <f t="shared" si="90"/>
        <v>1890</v>
      </c>
      <c r="C1965" s="2" t="str">
        <f t="shared" si="91"/>
        <v>2450495</v>
      </c>
      <c r="D1965" s="2" t="str">
        <f t="shared" si="92"/>
        <v>340</v>
      </c>
      <c r="E1965" t="b">
        <v>0</v>
      </c>
      <c r="F1965">
        <v>4.7</v>
      </c>
      <c r="G1965">
        <v>3.1</v>
      </c>
      <c r="H1965" s="1">
        <v>998.1</v>
      </c>
      <c r="I1965" s="1">
        <v>24.8</v>
      </c>
      <c r="J1965" s="1">
        <v>94.4</v>
      </c>
      <c r="K1965" s="2">
        <v>185419</v>
      </c>
      <c r="L1965" s="2">
        <v>30</v>
      </c>
      <c r="M1965" s="2">
        <v>300</v>
      </c>
      <c r="N1965" s="2">
        <v>3600</v>
      </c>
      <c r="O1965" t="s">
        <v>35</v>
      </c>
      <c r="P1965">
        <v>1</v>
      </c>
      <c r="Q1965">
        <v>0</v>
      </c>
      <c r="R1965">
        <v>1</v>
      </c>
      <c r="S1965">
        <v>0</v>
      </c>
      <c r="T1965">
        <v>1</v>
      </c>
      <c r="U1965">
        <v>0</v>
      </c>
      <c r="V1965">
        <v>1</v>
      </c>
      <c r="W1965">
        <v>0</v>
      </c>
      <c r="X1965">
        <v>1</v>
      </c>
      <c r="Y1965">
        <v>0</v>
      </c>
      <c r="Z1965">
        <v>1</v>
      </c>
      <c r="AA1965">
        <v>0</v>
      </c>
      <c r="AB1965" t="b">
        <v>0</v>
      </c>
      <c r="AC1965" s="1" t="s">
        <v>36</v>
      </c>
      <c r="AD1965">
        <v>3.22</v>
      </c>
      <c r="AE1965">
        <v>3.54</v>
      </c>
      <c r="AF1965">
        <v>3.3</v>
      </c>
      <c r="AG1965">
        <v>2.5299999999999998</v>
      </c>
      <c r="AH1965">
        <v>1.96</v>
      </c>
      <c r="AI1965">
        <v>3.22</v>
      </c>
    </row>
    <row r="1966" spans="1:35" x14ac:dyDescent="0.35">
      <c r="A1966" s="3">
        <v>44688.819444444445</v>
      </c>
      <c r="B1966" s="2" t="str">
        <f t="shared" si="90"/>
        <v>1890</v>
      </c>
      <c r="C1966" s="2" t="str">
        <f t="shared" si="91"/>
        <v>2450495</v>
      </c>
      <c r="D1966" s="2" t="str">
        <f t="shared" si="92"/>
        <v>340</v>
      </c>
      <c r="E1966" t="b">
        <v>0</v>
      </c>
      <c r="F1966">
        <v>4.7</v>
      </c>
      <c r="G1966">
        <v>3.1</v>
      </c>
      <c r="H1966" s="1">
        <v>998.2</v>
      </c>
      <c r="I1966" s="1">
        <v>24.9</v>
      </c>
      <c r="J1966" s="1">
        <v>94.4</v>
      </c>
      <c r="K1966" s="2">
        <v>185420</v>
      </c>
      <c r="L1966" s="2">
        <v>30</v>
      </c>
      <c r="M1966" s="2">
        <v>300</v>
      </c>
      <c r="N1966" s="2">
        <v>3600</v>
      </c>
      <c r="O1966" t="s">
        <v>35</v>
      </c>
      <c r="P1966">
        <v>1</v>
      </c>
      <c r="Q1966">
        <v>0</v>
      </c>
      <c r="R1966">
        <v>1</v>
      </c>
      <c r="S1966">
        <v>0</v>
      </c>
      <c r="T1966">
        <v>1</v>
      </c>
      <c r="U1966">
        <v>0</v>
      </c>
      <c r="V1966">
        <v>1</v>
      </c>
      <c r="W1966">
        <v>0</v>
      </c>
      <c r="X1966">
        <v>1</v>
      </c>
      <c r="Y1966">
        <v>0</v>
      </c>
      <c r="Z1966">
        <v>1</v>
      </c>
      <c r="AA1966">
        <v>0</v>
      </c>
      <c r="AB1966" t="b">
        <v>0</v>
      </c>
      <c r="AC1966" s="1" t="s">
        <v>36</v>
      </c>
      <c r="AD1966">
        <v>5.75</v>
      </c>
      <c r="AE1966">
        <v>4.43</v>
      </c>
      <c r="AF1966">
        <v>3.67</v>
      </c>
      <c r="AG1966">
        <v>2.61</v>
      </c>
      <c r="AH1966">
        <v>2.09</v>
      </c>
      <c r="AI1966">
        <v>5.75</v>
      </c>
    </row>
    <row r="1967" spans="1:35" x14ac:dyDescent="0.35">
      <c r="A1967" s="3">
        <v>44688.822916666664</v>
      </c>
      <c r="B1967" s="2" t="str">
        <f t="shared" si="90"/>
        <v>1890</v>
      </c>
      <c r="C1967" s="2" t="str">
        <f t="shared" si="91"/>
        <v>2450495</v>
      </c>
      <c r="D1967" s="2" t="str">
        <f t="shared" si="92"/>
        <v>340</v>
      </c>
      <c r="E1967" t="b">
        <v>0</v>
      </c>
      <c r="F1967">
        <v>4.7</v>
      </c>
      <c r="G1967">
        <v>3.1</v>
      </c>
      <c r="H1967" s="1">
        <v>998.3</v>
      </c>
      <c r="I1967" s="1">
        <v>24.9</v>
      </c>
      <c r="J1967" s="1">
        <v>94.5</v>
      </c>
      <c r="K1967" s="2">
        <v>185421</v>
      </c>
      <c r="L1967" s="2">
        <v>30</v>
      </c>
      <c r="M1967" s="2">
        <v>300</v>
      </c>
      <c r="N1967" s="2">
        <v>3600</v>
      </c>
      <c r="O1967" t="s">
        <v>35</v>
      </c>
      <c r="P1967">
        <v>1</v>
      </c>
      <c r="Q1967">
        <v>0</v>
      </c>
      <c r="R1967">
        <v>1</v>
      </c>
      <c r="S1967">
        <v>0</v>
      </c>
      <c r="T1967">
        <v>1</v>
      </c>
      <c r="U1967">
        <v>0</v>
      </c>
      <c r="V1967">
        <v>1</v>
      </c>
      <c r="W1967">
        <v>0</v>
      </c>
      <c r="X1967">
        <v>1</v>
      </c>
      <c r="Y1967">
        <v>0</v>
      </c>
      <c r="Z1967">
        <v>1</v>
      </c>
      <c r="AA1967">
        <v>0</v>
      </c>
      <c r="AB1967" t="b">
        <v>0</v>
      </c>
      <c r="AC1967" s="1" t="s">
        <v>36</v>
      </c>
      <c r="AD1967">
        <v>4.32</v>
      </c>
      <c r="AE1967">
        <v>4.12</v>
      </c>
      <c r="AF1967">
        <v>3.49</v>
      </c>
      <c r="AG1967">
        <v>2.57</v>
      </c>
      <c r="AH1967">
        <v>2.02</v>
      </c>
      <c r="AI1967">
        <v>4.32</v>
      </c>
    </row>
    <row r="1968" spans="1:35" x14ac:dyDescent="0.35">
      <c r="A1968" s="3">
        <v>44688.826388888891</v>
      </c>
      <c r="B1968" s="2" t="str">
        <f t="shared" si="90"/>
        <v>1890</v>
      </c>
      <c r="C1968" s="2" t="str">
        <f t="shared" si="91"/>
        <v>2450495</v>
      </c>
      <c r="D1968" s="2" t="str">
        <f t="shared" si="92"/>
        <v>340</v>
      </c>
      <c r="E1968" t="b">
        <v>0</v>
      </c>
      <c r="F1968">
        <v>4.7</v>
      </c>
      <c r="G1968">
        <v>3.1</v>
      </c>
      <c r="H1968" s="1">
        <v>998.3</v>
      </c>
      <c r="I1968" s="1">
        <v>25</v>
      </c>
      <c r="J1968" s="1">
        <v>94.6</v>
      </c>
      <c r="K1968" s="2">
        <v>185422</v>
      </c>
      <c r="L1968" s="2">
        <v>30</v>
      </c>
      <c r="M1968" s="2">
        <v>300</v>
      </c>
      <c r="N1968" s="2">
        <v>3600</v>
      </c>
      <c r="O1968" t="s">
        <v>35</v>
      </c>
      <c r="P1968">
        <v>1</v>
      </c>
      <c r="Q1968">
        <v>0</v>
      </c>
      <c r="R1968">
        <v>1</v>
      </c>
      <c r="S1968">
        <v>0</v>
      </c>
      <c r="T1968">
        <v>1</v>
      </c>
      <c r="U1968">
        <v>0</v>
      </c>
      <c r="V1968">
        <v>1</v>
      </c>
      <c r="W1968">
        <v>0</v>
      </c>
      <c r="X1968">
        <v>1</v>
      </c>
      <c r="Y1968">
        <v>0</v>
      </c>
      <c r="Z1968">
        <v>1</v>
      </c>
      <c r="AA1968">
        <v>0</v>
      </c>
      <c r="AB1968" t="b">
        <v>0</v>
      </c>
      <c r="AC1968" s="1" t="s">
        <v>36</v>
      </c>
      <c r="AD1968">
        <v>5.28</v>
      </c>
      <c r="AE1968">
        <v>4.84</v>
      </c>
      <c r="AF1968">
        <v>4.12</v>
      </c>
      <c r="AG1968">
        <v>3.02</v>
      </c>
      <c r="AH1968">
        <v>2.44</v>
      </c>
      <c r="AI1968">
        <v>5.28</v>
      </c>
    </row>
    <row r="1969" spans="1:35" x14ac:dyDescent="0.35">
      <c r="A1969" s="3">
        <v>44688.829861111109</v>
      </c>
      <c r="B1969" s="2" t="str">
        <f t="shared" si="90"/>
        <v>1890</v>
      </c>
      <c r="C1969" s="2" t="str">
        <f t="shared" si="91"/>
        <v>2450495</v>
      </c>
      <c r="D1969" s="2" t="str">
        <f t="shared" si="92"/>
        <v>340</v>
      </c>
      <c r="E1969" t="b">
        <v>0</v>
      </c>
      <c r="F1969">
        <v>4.7</v>
      </c>
      <c r="G1969">
        <v>3.1</v>
      </c>
      <c r="H1969" s="1">
        <v>998.3</v>
      </c>
      <c r="I1969" s="1">
        <v>25</v>
      </c>
      <c r="J1969" s="1">
        <v>94.6</v>
      </c>
      <c r="K1969" s="2">
        <v>185423</v>
      </c>
      <c r="L1969" s="2">
        <v>30</v>
      </c>
      <c r="M1969" s="2">
        <v>300</v>
      </c>
      <c r="N1969" s="2">
        <v>3600</v>
      </c>
      <c r="O1969" t="s">
        <v>35</v>
      </c>
      <c r="P1969">
        <v>1</v>
      </c>
      <c r="Q1969">
        <v>0</v>
      </c>
      <c r="R1969">
        <v>1</v>
      </c>
      <c r="S1969">
        <v>0</v>
      </c>
      <c r="T1969">
        <v>1</v>
      </c>
      <c r="U1969">
        <v>0</v>
      </c>
      <c r="V1969">
        <v>1</v>
      </c>
      <c r="W1969">
        <v>0</v>
      </c>
      <c r="X1969">
        <v>1</v>
      </c>
      <c r="Y1969">
        <v>0</v>
      </c>
      <c r="Z1969">
        <v>1</v>
      </c>
      <c r="AA1969">
        <v>0</v>
      </c>
      <c r="AB1969" t="b">
        <v>0</v>
      </c>
      <c r="AC1969" s="1" t="s">
        <v>36</v>
      </c>
      <c r="AD1969">
        <v>5.4</v>
      </c>
      <c r="AE1969">
        <v>5.33</v>
      </c>
      <c r="AF1969">
        <v>4.38</v>
      </c>
      <c r="AG1969">
        <v>3.29</v>
      </c>
      <c r="AH1969">
        <v>2.72</v>
      </c>
      <c r="AI1969">
        <v>5.4</v>
      </c>
    </row>
    <row r="1970" spans="1:35" x14ac:dyDescent="0.35">
      <c r="A1970" s="3">
        <v>44688.833333333336</v>
      </c>
      <c r="B1970" s="2" t="str">
        <f t="shared" si="90"/>
        <v>1890</v>
      </c>
      <c r="C1970" s="2" t="str">
        <f t="shared" si="91"/>
        <v>2450495</v>
      </c>
      <c r="D1970" s="2" t="str">
        <f t="shared" si="92"/>
        <v>340</v>
      </c>
      <c r="E1970" t="b">
        <v>0</v>
      </c>
      <c r="F1970">
        <v>4.7</v>
      </c>
      <c r="G1970">
        <v>3.1</v>
      </c>
      <c r="H1970" s="1">
        <v>998.3</v>
      </c>
      <c r="I1970" s="1">
        <v>25</v>
      </c>
      <c r="J1970" s="1">
        <v>94.9</v>
      </c>
      <c r="K1970" s="2">
        <v>185424</v>
      </c>
      <c r="L1970" s="2">
        <v>30</v>
      </c>
      <c r="M1970" s="2">
        <v>300</v>
      </c>
      <c r="N1970" s="2">
        <v>3600</v>
      </c>
      <c r="O1970" t="s">
        <v>35</v>
      </c>
      <c r="P1970">
        <v>1</v>
      </c>
      <c r="Q1970">
        <v>0</v>
      </c>
      <c r="R1970">
        <v>1</v>
      </c>
      <c r="S1970">
        <v>0</v>
      </c>
      <c r="T1970">
        <v>1</v>
      </c>
      <c r="U1970">
        <v>0</v>
      </c>
      <c r="V1970">
        <v>1</v>
      </c>
      <c r="W1970">
        <v>0</v>
      </c>
      <c r="X1970">
        <v>1</v>
      </c>
      <c r="Y1970">
        <v>0</v>
      </c>
      <c r="Z1970">
        <v>1</v>
      </c>
      <c r="AA1970">
        <v>0</v>
      </c>
      <c r="AB1970" t="b">
        <v>0</v>
      </c>
      <c r="AC1970" s="1" t="s">
        <v>36</v>
      </c>
      <c r="AD1970">
        <v>6.52</v>
      </c>
      <c r="AE1970">
        <v>6.17</v>
      </c>
      <c r="AF1970">
        <v>5.21</v>
      </c>
      <c r="AG1970">
        <v>3.88</v>
      </c>
      <c r="AH1970">
        <v>3.29</v>
      </c>
      <c r="AI1970">
        <v>6.52</v>
      </c>
    </row>
    <row r="1971" spans="1:35" x14ac:dyDescent="0.35">
      <c r="A1971" s="3">
        <v>44688.836805555555</v>
      </c>
      <c r="B1971" s="2" t="str">
        <f t="shared" si="90"/>
        <v>1890</v>
      </c>
      <c r="C1971" s="2" t="str">
        <f t="shared" si="91"/>
        <v>2450495</v>
      </c>
      <c r="D1971" s="2" t="str">
        <f t="shared" si="92"/>
        <v>340</v>
      </c>
      <c r="E1971" t="b">
        <v>0</v>
      </c>
      <c r="F1971">
        <v>4.7</v>
      </c>
      <c r="G1971">
        <v>3.1</v>
      </c>
      <c r="H1971" s="1">
        <v>998.7</v>
      </c>
      <c r="I1971" s="1">
        <v>25</v>
      </c>
      <c r="J1971" s="1">
        <v>94.9</v>
      </c>
      <c r="K1971" s="2">
        <v>185425</v>
      </c>
      <c r="L1971" s="2">
        <v>30</v>
      </c>
      <c r="M1971" s="2">
        <v>300</v>
      </c>
      <c r="N1971" s="2">
        <v>3600</v>
      </c>
      <c r="O1971" t="s">
        <v>35</v>
      </c>
      <c r="P1971">
        <v>1</v>
      </c>
      <c r="Q1971">
        <v>0</v>
      </c>
      <c r="R1971">
        <v>1</v>
      </c>
      <c r="S1971">
        <v>0</v>
      </c>
      <c r="T1971">
        <v>1</v>
      </c>
      <c r="U1971">
        <v>0</v>
      </c>
      <c r="V1971">
        <v>1</v>
      </c>
      <c r="W1971">
        <v>0</v>
      </c>
      <c r="X1971">
        <v>1</v>
      </c>
      <c r="Y1971">
        <v>0</v>
      </c>
      <c r="Z1971">
        <v>1</v>
      </c>
      <c r="AA1971">
        <v>0</v>
      </c>
      <c r="AB1971" t="b">
        <v>1</v>
      </c>
      <c r="AC1971" s="1" t="s">
        <v>36</v>
      </c>
      <c r="AD1971">
        <v>5.98</v>
      </c>
      <c r="AE1971">
        <v>5.6</v>
      </c>
      <c r="AF1971">
        <v>4.88</v>
      </c>
      <c r="AG1971">
        <v>3.7</v>
      </c>
      <c r="AH1971">
        <v>3.09</v>
      </c>
      <c r="AI1971">
        <v>5.98</v>
      </c>
    </row>
    <row r="1972" spans="1:35" x14ac:dyDescent="0.35">
      <c r="A1972" s="3">
        <v>44688.840277777781</v>
      </c>
      <c r="B1972" s="2" t="str">
        <f t="shared" si="90"/>
        <v>1890</v>
      </c>
      <c r="C1972" s="2" t="str">
        <f t="shared" si="91"/>
        <v>2450495</v>
      </c>
      <c r="D1972" s="2" t="str">
        <f t="shared" si="92"/>
        <v>340</v>
      </c>
      <c r="E1972" t="b">
        <v>0</v>
      </c>
      <c r="F1972">
        <v>4.7</v>
      </c>
      <c r="G1972">
        <v>3.1</v>
      </c>
      <c r="H1972" s="1">
        <v>998.9</v>
      </c>
      <c r="I1972" s="1">
        <v>25.1</v>
      </c>
      <c r="J1972" s="1">
        <v>95</v>
      </c>
      <c r="K1972" s="2">
        <v>185426</v>
      </c>
      <c r="L1972" s="2">
        <v>30</v>
      </c>
      <c r="M1972" s="2">
        <v>300</v>
      </c>
      <c r="N1972" s="2">
        <v>3600</v>
      </c>
      <c r="O1972" t="s">
        <v>35</v>
      </c>
      <c r="P1972">
        <v>1</v>
      </c>
      <c r="Q1972">
        <v>0</v>
      </c>
      <c r="R1972">
        <v>1</v>
      </c>
      <c r="S1972">
        <v>0</v>
      </c>
      <c r="T1972">
        <v>1</v>
      </c>
      <c r="U1972">
        <v>0</v>
      </c>
      <c r="V1972">
        <v>1</v>
      </c>
      <c r="W1972">
        <v>0</v>
      </c>
      <c r="X1972">
        <v>1</v>
      </c>
      <c r="Y1972">
        <v>0</v>
      </c>
      <c r="Z1972">
        <v>1</v>
      </c>
      <c r="AA1972">
        <v>0</v>
      </c>
      <c r="AB1972" t="b">
        <v>0</v>
      </c>
      <c r="AC1972" s="1" t="s">
        <v>36</v>
      </c>
      <c r="AD1972">
        <v>6.26</v>
      </c>
      <c r="AE1972">
        <v>5.96</v>
      </c>
      <c r="AF1972">
        <v>4.88</v>
      </c>
      <c r="AG1972">
        <v>3.69</v>
      </c>
      <c r="AH1972">
        <v>3.11</v>
      </c>
      <c r="AI1972">
        <v>6.26</v>
      </c>
    </row>
    <row r="1973" spans="1:35" x14ac:dyDescent="0.35">
      <c r="A1973" s="3">
        <v>44688.84375</v>
      </c>
      <c r="B1973" s="2" t="str">
        <f t="shared" si="90"/>
        <v>1890</v>
      </c>
      <c r="C1973" s="2" t="str">
        <f t="shared" si="91"/>
        <v>2450495</v>
      </c>
      <c r="D1973" s="2" t="str">
        <f t="shared" si="92"/>
        <v>340</v>
      </c>
      <c r="E1973" t="b">
        <v>0</v>
      </c>
      <c r="F1973">
        <v>4.7</v>
      </c>
      <c r="G1973">
        <v>3.1</v>
      </c>
      <c r="H1973" s="1">
        <v>998.8</v>
      </c>
      <c r="I1973" s="1">
        <v>25.2</v>
      </c>
      <c r="J1973" s="1">
        <v>95.2</v>
      </c>
      <c r="K1973" s="2">
        <v>185427</v>
      </c>
      <c r="L1973" s="2">
        <v>30</v>
      </c>
      <c r="M1973" s="2">
        <v>300</v>
      </c>
      <c r="N1973" s="2">
        <v>3600</v>
      </c>
      <c r="O1973" t="s">
        <v>35</v>
      </c>
      <c r="P1973">
        <v>1</v>
      </c>
      <c r="Q1973">
        <v>0</v>
      </c>
      <c r="R1973">
        <v>1</v>
      </c>
      <c r="S1973">
        <v>0</v>
      </c>
      <c r="T1973">
        <v>1</v>
      </c>
      <c r="U1973">
        <v>0</v>
      </c>
      <c r="V1973">
        <v>1</v>
      </c>
      <c r="W1973">
        <v>0</v>
      </c>
      <c r="X1973">
        <v>1</v>
      </c>
      <c r="Y1973">
        <v>0</v>
      </c>
      <c r="Z1973">
        <v>1</v>
      </c>
      <c r="AA1973">
        <v>0</v>
      </c>
      <c r="AB1973" t="b">
        <v>0</v>
      </c>
      <c r="AC1973" s="1" t="s">
        <v>36</v>
      </c>
      <c r="AD1973">
        <v>5.78</v>
      </c>
      <c r="AE1973">
        <v>5.26</v>
      </c>
      <c r="AF1973">
        <v>4.58</v>
      </c>
      <c r="AG1973">
        <v>3.42</v>
      </c>
      <c r="AH1973">
        <v>2.84</v>
      </c>
      <c r="AI1973">
        <v>5.78</v>
      </c>
    </row>
    <row r="1974" spans="1:35" x14ac:dyDescent="0.35">
      <c r="A1974" s="3">
        <v>44688.847222222219</v>
      </c>
      <c r="B1974" s="2" t="str">
        <f t="shared" si="90"/>
        <v>1890</v>
      </c>
      <c r="C1974" s="2" t="str">
        <f t="shared" si="91"/>
        <v>2450495</v>
      </c>
      <c r="D1974" s="2" t="str">
        <f t="shared" si="92"/>
        <v>340</v>
      </c>
      <c r="E1974" t="b">
        <v>0</v>
      </c>
      <c r="F1974">
        <v>4.7</v>
      </c>
      <c r="G1974">
        <v>3.1</v>
      </c>
      <c r="H1974" s="1">
        <v>999.4</v>
      </c>
      <c r="I1974" s="1">
        <v>25.3</v>
      </c>
      <c r="J1974" s="1">
        <v>95.1</v>
      </c>
      <c r="K1974" s="2">
        <v>185428</v>
      </c>
      <c r="L1974" s="2">
        <v>30</v>
      </c>
      <c r="M1974" s="2">
        <v>300</v>
      </c>
      <c r="N1974" s="2">
        <v>3600</v>
      </c>
      <c r="O1974" t="s">
        <v>35</v>
      </c>
      <c r="P1974">
        <v>1</v>
      </c>
      <c r="Q1974">
        <v>0</v>
      </c>
      <c r="R1974">
        <v>1</v>
      </c>
      <c r="S1974">
        <v>0</v>
      </c>
      <c r="T1974">
        <v>1</v>
      </c>
      <c r="U1974">
        <v>0</v>
      </c>
      <c r="V1974">
        <v>1</v>
      </c>
      <c r="W1974">
        <v>0</v>
      </c>
      <c r="X1974">
        <v>1</v>
      </c>
      <c r="Y1974">
        <v>0</v>
      </c>
      <c r="Z1974">
        <v>1</v>
      </c>
      <c r="AA1974">
        <v>0</v>
      </c>
      <c r="AB1974" t="b">
        <v>0</v>
      </c>
      <c r="AC1974" s="1" t="s">
        <v>36</v>
      </c>
      <c r="AD1974">
        <v>5.33</v>
      </c>
      <c r="AE1974">
        <v>5.14</v>
      </c>
      <c r="AF1974">
        <v>4.5599999999999996</v>
      </c>
      <c r="AG1974">
        <v>3.4</v>
      </c>
      <c r="AH1974">
        <v>2.87</v>
      </c>
      <c r="AI1974">
        <v>5.33</v>
      </c>
    </row>
    <row r="1975" spans="1:35" x14ac:dyDescent="0.35">
      <c r="A1975" s="3">
        <v>44688.850694444445</v>
      </c>
      <c r="B1975" s="2" t="str">
        <f t="shared" si="90"/>
        <v>1890</v>
      </c>
      <c r="C1975" s="2" t="str">
        <f t="shared" si="91"/>
        <v>2450495</v>
      </c>
      <c r="D1975" s="2" t="str">
        <f t="shared" si="92"/>
        <v>340</v>
      </c>
      <c r="E1975" t="b">
        <v>0</v>
      </c>
      <c r="F1975">
        <v>4.7</v>
      </c>
      <c r="G1975">
        <v>3.1</v>
      </c>
      <c r="H1975" s="1">
        <v>999</v>
      </c>
      <c r="I1975" s="1">
        <v>25.3</v>
      </c>
      <c r="J1975" s="1">
        <v>95.2</v>
      </c>
      <c r="K1975" s="2">
        <v>185429</v>
      </c>
      <c r="L1975" s="2">
        <v>30</v>
      </c>
      <c r="M1975" s="2">
        <v>300</v>
      </c>
      <c r="N1975" s="2">
        <v>3600</v>
      </c>
      <c r="O1975" t="s">
        <v>35</v>
      </c>
      <c r="P1975">
        <v>1</v>
      </c>
      <c r="Q1975">
        <v>0</v>
      </c>
      <c r="R1975">
        <v>1</v>
      </c>
      <c r="S1975">
        <v>0</v>
      </c>
      <c r="T1975">
        <v>1</v>
      </c>
      <c r="U1975">
        <v>0</v>
      </c>
      <c r="V1975">
        <v>1</v>
      </c>
      <c r="W1975">
        <v>0</v>
      </c>
      <c r="X1975">
        <v>1</v>
      </c>
      <c r="Y1975">
        <v>0</v>
      </c>
      <c r="Z1975">
        <v>1</v>
      </c>
      <c r="AA1975">
        <v>0</v>
      </c>
      <c r="AB1975" t="b">
        <v>0</v>
      </c>
      <c r="AC1975" s="1" t="s">
        <v>36</v>
      </c>
      <c r="AD1975">
        <v>6.49</v>
      </c>
      <c r="AE1975">
        <v>5.44</v>
      </c>
      <c r="AF1975">
        <v>4.49</v>
      </c>
      <c r="AG1975">
        <v>3.28</v>
      </c>
      <c r="AH1975">
        <v>2.72</v>
      </c>
      <c r="AI1975">
        <v>6.49</v>
      </c>
    </row>
    <row r="1976" spans="1:35" x14ac:dyDescent="0.35">
      <c r="A1976" s="3">
        <v>44688.854166666664</v>
      </c>
      <c r="B1976" s="2" t="str">
        <f t="shared" si="90"/>
        <v>1890</v>
      </c>
      <c r="C1976" s="2" t="str">
        <f t="shared" si="91"/>
        <v>2450495</v>
      </c>
      <c r="D1976" s="2" t="str">
        <f t="shared" si="92"/>
        <v>340</v>
      </c>
      <c r="E1976" t="b">
        <v>0</v>
      </c>
      <c r="F1976">
        <v>4.7</v>
      </c>
      <c r="G1976">
        <v>3.1</v>
      </c>
      <c r="H1976" s="1">
        <v>999.3</v>
      </c>
      <c r="I1976" s="1">
        <v>25.3</v>
      </c>
      <c r="J1976" s="1">
        <v>95.3</v>
      </c>
      <c r="K1976" s="2">
        <v>185430</v>
      </c>
      <c r="L1976" s="2">
        <v>30</v>
      </c>
      <c r="M1976" s="2">
        <v>300</v>
      </c>
      <c r="N1976" s="2">
        <v>3600</v>
      </c>
      <c r="O1976" t="s">
        <v>35</v>
      </c>
      <c r="P1976">
        <v>1</v>
      </c>
      <c r="Q1976">
        <v>0</v>
      </c>
      <c r="R1976">
        <v>1</v>
      </c>
      <c r="S1976">
        <v>0</v>
      </c>
      <c r="T1976">
        <v>1</v>
      </c>
      <c r="U1976">
        <v>0</v>
      </c>
      <c r="V1976">
        <v>1</v>
      </c>
      <c r="W1976">
        <v>0</v>
      </c>
      <c r="X1976">
        <v>1</v>
      </c>
      <c r="Y1976">
        <v>0</v>
      </c>
      <c r="Z1976">
        <v>1</v>
      </c>
      <c r="AA1976">
        <v>0</v>
      </c>
      <c r="AB1976" t="b">
        <v>0</v>
      </c>
      <c r="AC1976" s="1" t="s">
        <v>36</v>
      </c>
      <c r="AD1976">
        <v>6.14</v>
      </c>
      <c r="AE1976">
        <v>5.28</v>
      </c>
      <c r="AF1976">
        <v>4.3099999999999996</v>
      </c>
      <c r="AG1976">
        <v>3.04</v>
      </c>
      <c r="AH1976">
        <v>2.48</v>
      </c>
      <c r="AI1976">
        <v>6.14</v>
      </c>
    </row>
    <row r="1977" spans="1:35" x14ac:dyDescent="0.35">
      <c r="A1977" s="3">
        <v>44688.857638888891</v>
      </c>
      <c r="B1977" s="2" t="str">
        <f t="shared" si="90"/>
        <v>1890</v>
      </c>
      <c r="C1977" s="2" t="str">
        <f t="shared" si="91"/>
        <v>2450495</v>
      </c>
      <c r="D1977" s="2" t="str">
        <f t="shared" si="92"/>
        <v>340</v>
      </c>
      <c r="E1977" t="b">
        <v>0</v>
      </c>
      <c r="F1977">
        <v>4.7</v>
      </c>
      <c r="G1977">
        <v>3.1</v>
      </c>
      <c r="H1977" s="1">
        <v>999.5</v>
      </c>
      <c r="I1977" s="1">
        <v>25.3</v>
      </c>
      <c r="J1977" s="1">
        <v>95.3</v>
      </c>
      <c r="K1977" s="2">
        <v>185431</v>
      </c>
      <c r="L1977" s="2">
        <v>30</v>
      </c>
      <c r="M1977" s="2">
        <v>300</v>
      </c>
      <c r="N1977" s="2">
        <v>3600</v>
      </c>
      <c r="O1977" t="s">
        <v>35</v>
      </c>
      <c r="P1977">
        <v>1</v>
      </c>
      <c r="Q1977">
        <v>0</v>
      </c>
      <c r="R1977">
        <v>1</v>
      </c>
      <c r="S1977">
        <v>0</v>
      </c>
      <c r="T1977">
        <v>1</v>
      </c>
      <c r="U1977">
        <v>0</v>
      </c>
      <c r="V1977">
        <v>1</v>
      </c>
      <c r="W1977">
        <v>0</v>
      </c>
      <c r="X1977">
        <v>1</v>
      </c>
      <c r="Y1977">
        <v>0</v>
      </c>
      <c r="Z1977">
        <v>1</v>
      </c>
      <c r="AA1977">
        <v>0</v>
      </c>
      <c r="AB1977" t="b">
        <v>0</v>
      </c>
      <c r="AC1977" s="1" t="s">
        <v>36</v>
      </c>
      <c r="AD1977">
        <v>5</v>
      </c>
      <c r="AE1977">
        <v>5.25</v>
      </c>
      <c r="AF1977">
        <v>4.3</v>
      </c>
      <c r="AG1977">
        <v>3.08</v>
      </c>
      <c r="AH1977">
        <v>2.54</v>
      </c>
      <c r="AI1977">
        <v>5</v>
      </c>
    </row>
    <row r="1978" spans="1:35" x14ac:dyDescent="0.35">
      <c r="A1978" s="3">
        <v>44688.861111111109</v>
      </c>
      <c r="B1978" s="2" t="str">
        <f t="shared" si="90"/>
        <v>1890</v>
      </c>
      <c r="C1978" s="2" t="str">
        <f t="shared" si="91"/>
        <v>2450495</v>
      </c>
      <c r="D1978" s="2" t="str">
        <f t="shared" si="92"/>
        <v>340</v>
      </c>
      <c r="E1978" t="b">
        <v>0</v>
      </c>
      <c r="F1978">
        <v>4.7</v>
      </c>
      <c r="G1978">
        <v>3.1</v>
      </c>
      <c r="H1978" s="1">
        <v>999.5</v>
      </c>
      <c r="I1978" s="1">
        <v>25.3</v>
      </c>
      <c r="J1978" s="1">
        <v>95.2</v>
      </c>
      <c r="K1978" s="2">
        <v>185432</v>
      </c>
      <c r="L1978" s="2">
        <v>30</v>
      </c>
      <c r="M1978" s="2">
        <v>300</v>
      </c>
      <c r="N1978" s="2">
        <v>3600</v>
      </c>
      <c r="O1978" t="s">
        <v>35</v>
      </c>
      <c r="P1978">
        <v>1</v>
      </c>
      <c r="Q1978">
        <v>0</v>
      </c>
      <c r="R1978">
        <v>1</v>
      </c>
      <c r="S1978">
        <v>0</v>
      </c>
      <c r="T1978">
        <v>1</v>
      </c>
      <c r="U1978">
        <v>0</v>
      </c>
      <c r="V1978">
        <v>1</v>
      </c>
      <c r="W1978">
        <v>0</v>
      </c>
      <c r="X1978">
        <v>1</v>
      </c>
      <c r="Y1978">
        <v>0</v>
      </c>
      <c r="Z1978">
        <v>1</v>
      </c>
      <c r="AA1978">
        <v>0</v>
      </c>
      <c r="AB1978" t="b">
        <v>0</v>
      </c>
      <c r="AC1978" s="1" t="s">
        <v>36</v>
      </c>
      <c r="AD1978">
        <v>5.46</v>
      </c>
      <c r="AE1978">
        <v>5.4</v>
      </c>
      <c r="AF1978">
        <v>4.6399999999999997</v>
      </c>
      <c r="AG1978">
        <v>3.45</v>
      </c>
      <c r="AH1978">
        <v>2.84</v>
      </c>
      <c r="AI1978">
        <v>5.46</v>
      </c>
    </row>
    <row r="1979" spans="1:35" x14ac:dyDescent="0.35">
      <c r="A1979" s="3">
        <v>44688.864583333336</v>
      </c>
      <c r="B1979" s="2" t="str">
        <f t="shared" si="90"/>
        <v>1890</v>
      </c>
      <c r="C1979" s="2" t="str">
        <f t="shared" si="91"/>
        <v>2450495</v>
      </c>
      <c r="D1979" s="2" t="str">
        <f t="shared" si="92"/>
        <v>340</v>
      </c>
      <c r="E1979" t="b">
        <v>0</v>
      </c>
      <c r="F1979">
        <v>4.7</v>
      </c>
      <c r="G1979">
        <v>3.1</v>
      </c>
      <c r="H1979" s="1">
        <v>999.4</v>
      </c>
      <c r="I1979" s="1">
        <v>25.3</v>
      </c>
      <c r="J1979" s="1">
        <v>95.1</v>
      </c>
      <c r="K1979" s="2">
        <v>185433</v>
      </c>
      <c r="L1979" s="2">
        <v>30</v>
      </c>
      <c r="M1979" s="2">
        <v>300</v>
      </c>
      <c r="N1979" s="2">
        <v>3600</v>
      </c>
      <c r="O1979" t="s">
        <v>35</v>
      </c>
      <c r="P1979">
        <v>1</v>
      </c>
      <c r="Q1979">
        <v>0</v>
      </c>
      <c r="R1979">
        <v>1</v>
      </c>
      <c r="S1979">
        <v>0</v>
      </c>
      <c r="T1979">
        <v>1</v>
      </c>
      <c r="U1979">
        <v>0</v>
      </c>
      <c r="V1979">
        <v>1</v>
      </c>
      <c r="W1979">
        <v>0</v>
      </c>
      <c r="X1979">
        <v>1</v>
      </c>
      <c r="Y1979">
        <v>0</v>
      </c>
      <c r="Z1979">
        <v>1</v>
      </c>
      <c r="AA1979">
        <v>0</v>
      </c>
      <c r="AB1979" t="b">
        <v>0</v>
      </c>
      <c r="AC1979" s="1" t="s">
        <v>36</v>
      </c>
      <c r="AD1979">
        <v>6.41</v>
      </c>
      <c r="AE1979">
        <v>6.03</v>
      </c>
      <c r="AF1979">
        <v>5.04</v>
      </c>
      <c r="AG1979">
        <v>3.74</v>
      </c>
      <c r="AH1979">
        <v>3.14</v>
      </c>
      <c r="AI1979">
        <v>6.41</v>
      </c>
    </row>
    <row r="1980" spans="1:35" x14ac:dyDescent="0.35">
      <c r="A1980" s="3">
        <v>44688.868055555555</v>
      </c>
      <c r="B1980" s="2" t="str">
        <f t="shared" si="90"/>
        <v>1890</v>
      </c>
      <c r="C1980" s="2" t="str">
        <f t="shared" si="91"/>
        <v>2450495</v>
      </c>
      <c r="D1980" s="2" t="str">
        <f t="shared" si="92"/>
        <v>340</v>
      </c>
      <c r="E1980" t="b">
        <v>0</v>
      </c>
      <c r="F1980">
        <v>4.7</v>
      </c>
      <c r="G1980">
        <v>3.1</v>
      </c>
      <c r="H1980" s="1">
        <v>999.3</v>
      </c>
      <c r="I1980" s="1">
        <v>25.3</v>
      </c>
      <c r="J1980" s="1">
        <v>95.2</v>
      </c>
      <c r="K1980" s="2">
        <v>185434</v>
      </c>
      <c r="L1980" s="2">
        <v>30</v>
      </c>
      <c r="M1980" s="2">
        <v>300</v>
      </c>
      <c r="N1980" s="2">
        <v>3600</v>
      </c>
      <c r="O1980" t="s">
        <v>35</v>
      </c>
      <c r="P1980">
        <v>1</v>
      </c>
      <c r="Q1980">
        <v>0</v>
      </c>
      <c r="R1980">
        <v>1</v>
      </c>
      <c r="S1980">
        <v>0</v>
      </c>
      <c r="T1980">
        <v>1</v>
      </c>
      <c r="U1980">
        <v>0</v>
      </c>
      <c r="V1980">
        <v>1</v>
      </c>
      <c r="W1980">
        <v>0</v>
      </c>
      <c r="X1980">
        <v>1</v>
      </c>
      <c r="Y1980">
        <v>0</v>
      </c>
      <c r="Z1980">
        <v>1</v>
      </c>
      <c r="AA1980">
        <v>0</v>
      </c>
      <c r="AB1980" t="b">
        <v>0</v>
      </c>
      <c r="AC1980" s="1" t="s">
        <v>36</v>
      </c>
      <c r="AD1980">
        <v>5.73</v>
      </c>
      <c r="AE1980">
        <v>6.05</v>
      </c>
      <c r="AF1980">
        <v>5.2</v>
      </c>
      <c r="AG1980">
        <v>3.82</v>
      </c>
      <c r="AH1980">
        <v>3.19</v>
      </c>
      <c r="AI1980">
        <v>5.73</v>
      </c>
    </row>
    <row r="1981" spans="1:35" x14ac:dyDescent="0.35">
      <c r="A1981" s="3">
        <v>44688.871527777781</v>
      </c>
      <c r="B1981" s="2" t="str">
        <f t="shared" si="90"/>
        <v>1890</v>
      </c>
      <c r="C1981" s="2" t="str">
        <f t="shared" si="91"/>
        <v>2450495</v>
      </c>
      <c r="D1981" s="2" t="str">
        <f t="shared" si="92"/>
        <v>340</v>
      </c>
      <c r="E1981" t="b">
        <v>0</v>
      </c>
      <c r="F1981">
        <v>4.7</v>
      </c>
      <c r="G1981">
        <v>3.1</v>
      </c>
      <c r="H1981" s="1">
        <v>999.7</v>
      </c>
      <c r="I1981" s="1">
        <v>25.4</v>
      </c>
      <c r="J1981" s="1">
        <v>95.1</v>
      </c>
      <c r="K1981" s="2">
        <v>185435</v>
      </c>
      <c r="L1981" s="2">
        <v>30</v>
      </c>
      <c r="M1981" s="2">
        <v>300</v>
      </c>
      <c r="N1981" s="2">
        <v>3600</v>
      </c>
      <c r="O1981" t="s">
        <v>35</v>
      </c>
      <c r="P1981">
        <v>1</v>
      </c>
      <c r="Q1981">
        <v>0</v>
      </c>
      <c r="R1981">
        <v>1</v>
      </c>
      <c r="S1981">
        <v>0</v>
      </c>
      <c r="T1981">
        <v>1</v>
      </c>
      <c r="U1981">
        <v>0</v>
      </c>
      <c r="V1981">
        <v>1</v>
      </c>
      <c r="W1981">
        <v>0</v>
      </c>
      <c r="X1981">
        <v>1</v>
      </c>
      <c r="Y1981">
        <v>0</v>
      </c>
      <c r="Z1981">
        <v>1</v>
      </c>
      <c r="AA1981">
        <v>0</v>
      </c>
      <c r="AB1981" t="b">
        <v>0</v>
      </c>
      <c r="AC1981" s="1" t="s">
        <v>36</v>
      </c>
      <c r="AD1981">
        <v>6.5</v>
      </c>
      <c r="AE1981">
        <v>6.13</v>
      </c>
      <c r="AF1981">
        <v>5.34</v>
      </c>
      <c r="AG1981">
        <v>4.18</v>
      </c>
      <c r="AH1981">
        <v>3.53</v>
      </c>
      <c r="AI1981">
        <v>6.5</v>
      </c>
    </row>
    <row r="1982" spans="1:35" x14ac:dyDescent="0.35">
      <c r="A1982" s="3">
        <v>44688.875</v>
      </c>
      <c r="B1982" s="2" t="str">
        <f t="shared" si="90"/>
        <v>1890</v>
      </c>
      <c r="C1982" s="2" t="str">
        <f t="shared" si="91"/>
        <v>2450495</v>
      </c>
      <c r="D1982" s="2" t="str">
        <f t="shared" si="92"/>
        <v>340</v>
      </c>
      <c r="E1982" t="b">
        <v>0</v>
      </c>
      <c r="F1982">
        <v>4.7</v>
      </c>
      <c r="G1982">
        <v>3.1</v>
      </c>
      <c r="H1982" s="1">
        <v>999.7</v>
      </c>
      <c r="I1982" s="1">
        <v>25.4</v>
      </c>
      <c r="J1982" s="1">
        <v>95.1</v>
      </c>
      <c r="K1982" s="2">
        <v>185436</v>
      </c>
      <c r="L1982" s="2">
        <v>30</v>
      </c>
      <c r="M1982" s="2">
        <v>300</v>
      </c>
      <c r="N1982" s="2">
        <v>3600</v>
      </c>
      <c r="O1982" t="s">
        <v>35</v>
      </c>
      <c r="P1982">
        <v>1</v>
      </c>
      <c r="Q1982">
        <v>0</v>
      </c>
      <c r="R1982">
        <v>1</v>
      </c>
      <c r="S1982">
        <v>0</v>
      </c>
      <c r="T1982">
        <v>1</v>
      </c>
      <c r="U1982">
        <v>0</v>
      </c>
      <c r="V1982">
        <v>1</v>
      </c>
      <c r="W1982">
        <v>0</v>
      </c>
      <c r="X1982">
        <v>1</v>
      </c>
      <c r="Y1982">
        <v>0</v>
      </c>
      <c r="Z1982">
        <v>1</v>
      </c>
      <c r="AA1982">
        <v>0</v>
      </c>
      <c r="AB1982" t="b">
        <v>0</v>
      </c>
      <c r="AC1982" s="1" t="s">
        <v>36</v>
      </c>
      <c r="AD1982">
        <v>8.19</v>
      </c>
      <c r="AE1982">
        <v>7.49</v>
      </c>
      <c r="AF1982">
        <v>6.24</v>
      </c>
      <c r="AG1982">
        <v>4.79</v>
      </c>
      <c r="AH1982">
        <v>4.16</v>
      </c>
      <c r="AI1982">
        <v>8.19</v>
      </c>
    </row>
    <row r="1983" spans="1:35" x14ac:dyDescent="0.35">
      <c r="A1983" s="3">
        <v>44688.878472222219</v>
      </c>
      <c r="B1983" s="2" t="str">
        <f t="shared" si="90"/>
        <v>1890</v>
      </c>
      <c r="C1983" s="2" t="str">
        <f t="shared" si="91"/>
        <v>2450495</v>
      </c>
      <c r="D1983" s="2" t="str">
        <f t="shared" si="92"/>
        <v>340</v>
      </c>
      <c r="E1983" t="b">
        <v>0</v>
      </c>
      <c r="F1983">
        <v>4.7</v>
      </c>
      <c r="G1983">
        <v>3.1</v>
      </c>
      <c r="H1983" s="1">
        <v>999.9</v>
      </c>
      <c r="I1983" s="1">
        <v>25.4</v>
      </c>
      <c r="J1983" s="1">
        <v>95.2</v>
      </c>
      <c r="K1983" s="2">
        <v>185437</v>
      </c>
      <c r="L1983" s="2">
        <v>30</v>
      </c>
      <c r="M1983" s="2">
        <v>300</v>
      </c>
      <c r="N1983" s="2">
        <v>3600</v>
      </c>
      <c r="O1983" t="s">
        <v>35</v>
      </c>
      <c r="P1983">
        <v>1</v>
      </c>
      <c r="Q1983">
        <v>0</v>
      </c>
      <c r="R1983">
        <v>1</v>
      </c>
      <c r="S1983">
        <v>0</v>
      </c>
      <c r="T1983">
        <v>1</v>
      </c>
      <c r="U1983">
        <v>0</v>
      </c>
      <c r="V1983">
        <v>1</v>
      </c>
      <c r="W1983">
        <v>0</v>
      </c>
      <c r="X1983">
        <v>1</v>
      </c>
      <c r="Y1983">
        <v>0</v>
      </c>
      <c r="Z1983">
        <v>1</v>
      </c>
      <c r="AA1983">
        <v>0</v>
      </c>
      <c r="AB1983" t="b">
        <v>1</v>
      </c>
      <c r="AC1983" s="1" t="s">
        <v>36</v>
      </c>
      <c r="AD1983">
        <v>7.94</v>
      </c>
      <c r="AE1983">
        <v>7.99</v>
      </c>
      <c r="AF1983">
        <v>6.77</v>
      </c>
      <c r="AG1983">
        <v>5.51</v>
      </c>
      <c r="AH1983">
        <v>4.8099999999999996</v>
      </c>
      <c r="AI1983">
        <v>7.94</v>
      </c>
    </row>
    <row r="1984" spans="1:35" x14ac:dyDescent="0.35">
      <c r="A1984" s="3">
        <v>44688.881944444445</v>
      </c>
      <c r="B1984" s="2" t="str">
        <f t="shared" si="90"/>
        <v>1890</v>
      </c>
      <c r="C1984" s="2" t="str">
        <f t="shared" si="91"/>
        <v>2450495</v>
      </c>
      <c r="D1984" s="2" t="str">
        <f t="shared" si="92"/>
        <v>340</v>
      </c>
      <c r="E1984" t="b">
        <v>0</v>
      </c>
      <c r="F1984">
        <v>4.7</v>
      </c>
      <c r="G1984">
        <v>3.1</v>
      </c>
      <c r="H1984" s="1">
        <v>999.9</v>
      </c>
      <c r="I1984" s="1">
        <v>25.5</v>
      </c>
      <c r="J1984" s="1">
        <v>95.4</v>
      </c>
      <c r="K1984" s="2">
        <v>185438</v>
      </c>
      <c r="L1984" s="2">
        <v>30</v>
      </c>
      <c r="M1984" s="2">
        <v>300</v>
      </c>
      <c r="N1984" s="2">
        <v>3600</v>
      </c>
      <c r="O1984" t="s">
        <v>35</v>
      </c>
      <c r="P1984">
        <v>1</v>
      </c>
      <c r="Q1984">
        <v>0</v>
      </c>
      <c r="R1984">
        <v>1</v>
      </c>
      <c r="S1984">
        <v>0</v>
      </c>
      <c r="T1984">
        <v>1</v>
      </c>
      <c r="U1984">
        <v>0</v>
      </c>
      <c r="V1984">
        <v>1</v>
      </c>
      <c r="W1984">
        <v>0</v>
      </c>
      <c r="X1984">
        <v>1</v>
      </c>
      <c r="Y1984">
        <v>0</v>
      </c>
      <c r="Z1984">
        <v>1</v>
      </c>
      <c r="AA1984">
        <v>0</v>
      </c>
      <c r="AB1984" t="b">
        <v>0</v>
      </c>
      <c r="AC1984" s="1" t="s">
        <v>36</v>
      </c>
      <c r="AD1984">
        <v>7.98</v>
      </c>
      <c r="AE1984">
        <v>7.88</v>
      </c>
      <c r="AF1984">
        <v>6.74</v>
      </c>
      <c r="AG1984">
        <v>5.33</v>
      </c>
      <c r="AH1984">
        <v>4.62</v>
      </c>
      <c r="AI1984">
        <v>7.98</v>
      </c>
    </row>
    <row r="1985" spans="1:35" x14ac:dyDescent="0.35">
      <c r="A1985" s="3">
        <v>44688.885416666664</v>
      </c>
      <c r="B1985" s="2" t="str">
        <f t="shared" si="90"/>
        <v>1890</v>
      </c>
      <c r="C1985" s="2" t="str">
        <f t="shared" si="91"/>
        <v>2450495</v>
      </c>
      <c r="D1985" s="2" t="str">
        <f t="shared" si="92"/>
        <v>340</v>
      </c>
      <c r="E1985" t="b">
        <v>0</v>
      </c>
      <c r="F1985">
        <v>4.7</v>
      </c>
      <c r="G1985">
        <v>3.1</v>
      </c>
      <c r="H1985" s="1">
        <v>1000.2</v>
      </c>
      <c r="I1985" s="1">
        <v>25.5</v>
      </c>
      <c r="J1985" s="1">
        <v>95.5</v>
      </c>
      <c r="K1985" s="2">
        <v>185439</v>
      </c>
      <c r="L1985" s="2">
        <v>30</v>
      </c>
      <c r="M1985" s="2">
        <v>300</v>
      </c>
      <c r="N1985" s="2">
        <v>3600</v>
      </c>
      <c r="O1985" t="s">
        <v>35</v>
      </c>
      <c r="P1985">
        <v>1</v>
      </c>
      <c r="Q1985">
        <v>0</v>
      </c>
      <c r="R1985">
        <v>1</v>
      </c>
      <c r="S1985">
        <v>0</v>
      </c>
      <c r="T1985">
        <v>1</v>
      </c>
      <c r="U1985">
        <v>0</v>
      </c>
      <c r="V1985">
        <v>1</v>
      </c>
      <c r="W1985">
        <v>0</v>
      </c>
      <c r="X1985">
        <v>1</v>
      </c>
      <c r="Y1985">
        <v>0</v>
      </c>
      <c r="Z1985">
        <v>1</v>
      </c>
      <c r="AA1985">
        <v>0</v>
      </c>
      <c r="AB1985" t="b">
        <v>0</v>
      </c>
      <c r="AC1985" s="1" t="s">
        <v>36</v>
      </c>
      <c r="AD1985">
        <v>8.74</v>
      </c>
      <c r="AE1985">
        <v>7.98</v>
      </c>
      <c r="AF1985">
        <v>6.79</v>
      </c>
      <c r="AG1985">
        <v>5.44</v>
      </c>
      <c r="AH1985">
        <v>4.76</v>
      </c>
      <c r="AI1985">
        <v>8.74</v>
      </c>
    </row>
    <row r="1986" spans="1:35" x14ac:dyDescent="0.35">
      <c r="A1986" s="3">
        <v>44688.888888888891</v>
      </c>
      <c r="B1986" s="2" t="str">
        <f t="shared" ref="B1986:B2049" si="93">"1890"</f>
        <v>1890</v>
      </c>
      <c r="C1986" s="2" t="str">
        <f t="shared" ref="C1986:C2049" si="94">"2450495"</f>
        <v>2450495</v>
      </c>
      <c r="D1986" s="2" t="str">
        <f t="shared" ref="D1986:D2049" si="95">"340"</f>
        <v>340</v>
      </c>
      <c r="E1986" t="b">
        <v>0</v>
      </c>
      <c r="F1986">
        <v>4.7</v>
      </c>
      <c r="G1986">
        <v>3.1</v>
      </c>
      <c r="H1986" s="1">
        <v>1000.1</v>
      </c>
      <c r="I1986" s="1">
        <v>25.6</v>
      </c>
      <c r="J1986" s="1">
        <v>95.7</v>
      </c>
      <c r="K1986" s="2">
        <v>185440</v>
      </c>
      <c r="L1986" s="2">
        <v>30</v>
      </c>
      <c r="M1986" s="2">
        <v>300</v>
      </c>
      <c r="N1986" s="2">
        <v>3600</v>
      </c>
      <c r="O1986" t="s">
        <v>35</v>
      </c>
      <c r="P1986">
        <v>1</v>
      </c>
      <c r="Q1986">
        <v>0</v>
      </c>
      <c r="R1986">
        <v>1</v>
      </c>
      <c r="S1986">
        <v>0</v>
      </c>
      <c r="T1986">
        <v>1</v>
      </c>
      <c r="U1986">
        <v>0</v>
      </c>
      <c r="V1986">
        <v>1</v>
      </c>
      <c r="W1986">
        <v>0</v>
      </c>
      <c r="X1986">
        <v>1</v>
      </c>
      <c r="Y1986">
        <v>0</v>
      </c>
      <c r="Z1986">
        <v>1</v>
      </c>
      <c r="AA1986">
        <v>0</v>
      </c>
      <c r="AB1986" t="b">
        <v>0</v>
      </c>
      <c r="AC1986" s="1" t="s">
        <v>36</v>
      </c>
      <c r="AD1986">
        <v>9.9</v>
      </c>
      <c r="AE1986">
        <v>8.4499999999999993</v>
      </c>
      <c r="AF1986">
        <v>7.17</v>
      </c>
      <c r="AG1986">
        <v>5.67</v>
      </c>
      <c r="AH1986">
        <v>4.9400000000000004</v>
      </c>
      <c r="AI1986">
        <v>9.92</v>
      </c>
    </row>
    <row r="1987" spans="1:35" x14ac:dyDescent="0.35">
      <c r="A1987" s="3">
        <v>44688.892361111109</v>
      </c>
      <c r="B1987" s="2" t="str">
        <f t="shared" si="93"/>
        <v>1890</v>
      </c>
      <c r="C1987" s="2" t="str">
        <f t="shared" si="94"/>
        <v>2450495</v>
      </c>
      <c r="D1987" s="2" t="str">
        <f t="shared" si="95"/>
        <v>340</v>
      </c>
      <c r="E1987" t="b">
        <v>0</v>
      </c>
      <c r="F1987">
        <v>4.7</v>
      </c>
      <c r="G1987">
        <v>3.1</v>
      </c>
      <c r="H1987" s="1">
        <v>1000.3</v>
      </c>
      <c r="I1987" s="1">
        <v>25.7</v>
      </c>
      <c r="J1987" s="1">
        <v>95.9</v>
      </c>
      <c r="K1987" s="2">
        <v>185441</v>
      </c>
      <c r="L1987" s="2">
        <v>30</v>
      </c>
      <c r="M1987" s="2">
        <v>300</v>
      </c>
      <c r="N1987" s="2">
        <v>3600</v>
      </c>
      <c r="O1987" t="s">
        <v>35</v>
      </c>
      <c r="P1987">
        <v>1</v>
      </c>
      <c r="Q1987">
        <v>0</v>
      </c>
      <c r="R1987">
        <v>1</v>
      </c>
      <c r="S1987">
        <v>0</v>
      </c>
      <c r="T1987">
        <v>1</v>
      </c>
      <c r="U1987">
        <v>0</v>
      </c>
      <c r="V1987">
        <v>1</v>
      </c>
      <c r="W1987">
        <v>0</v>
      </c>
      <c r="X1987">
        <v>1</v>
      </c>
      <c r="Y1987">
        <v>0</v>
      </c>
      <c r="Z1987">
        <v>1</v>
      </c>
      <c r="AA1987">
        <v>0</v>
      </c>
      <c r="AB1987" t="b">
        <v>0</v>
      </c>
      <c r="AC1987" s="1" t="s">
        <v>36</v>
      </c>
      <c r="AD1987">
        <v>9.2799999999999994</v>
      </c>
      <c r="AE1987">
        <v>8.4600000000000009</v>
      </c>
      <c r="AF1987">
        <v>7.07</v>
      </c>
      <c r="AG1987">
        <v>5.54</v>
      </c>
      <c r="AH1987">
        <v>4.82</v>
      </c>
      <c r="AI1987">
        <v>9.2799999999999994</v>
      </c>
    </row>
    <row r="1988" spans="1:35" x14ac:dyDescent="0.35">
      <c r="A1988" s="3">
        <v>44688.895833333336</v>
      </c>
      <c r="B1988" s="2" t="str">
        <f t="shared" si="93"/>
        <v>1890</v>
      </c>
      <c r="C1988" s="2" t="str">
        <f t="shared" si="94"/>
        <v>2450495</v>
      </c>
      <c r="D1988" s="2" t="str">
        <f t="shared" si="95"/>
        <v>340</v>
      </c>
      <c r="E1988" t="b">
        <v>0</v>
      </c>
      <c r="F1988">
        <v>4.7</v>
      </c>
      <c r="G1988">
        <v>3.1</v>
      </c>
      <c r="H1988" s="1">
        <v>1000.5</v>
      </c>
      <c r="I1988" s="1">
        <v>25.8</v>
      </c>
      <c r="J1988" s="1">
        <v>96</v>
      </c>
      <c r="K1988" s="2">
        <v>185442</v>
      </c>
      <c r="L1988" s="2">
        <v>30</v>
      </c>
      <c r="M1988" s="2">
        <v>300</v>
      </c>
      <c r="N1988" s="2">
        <v>3600</v>
      </c>
      <c r="O1988" t="s">
        <v>35</v>
      </c>
      <c r="P1988">
        <v>1</v>
      </c>
      <c r="Q1988">
        <v>0</v>
      </c>
      <c r="R1988">
        <v>1</v>
      </c>
      <c r="S1988">
        <v>0</v>
      </c>
      <c r="T1988">
        <v>1</v>
      </c>
      <c r="U1988">
        <v>0</v>
      </c>
      <c r="V1988">
        <v>1</v>
      </c>
      <c r="W1988">
        <v>0</v>
      </c>
      <c r="X1988">
        <v>1</v>
      </c>
      <c r="Y1988">
        <v>0</v>
      </c>
      <c r="Z1988">
        <v>1</v>
      </c>
      <c r="AA1988">
        <v>0</v>
      </c>
      <c r="AB1988" t="b">
        <v>0</v>
      </c>
      <c r="AC1988" s="1" t="s">
        <v>36</v>
      </c>
      <c r="AD1988">
        <v>10.16</v>
      </c>
      <c r="AE1988">
        <v>8.9499999999999993</v>
      </c>
      <c r="AF1988">
        <v>7.4</v>
      </c>
      <c r="AG1988">
        <v>5.66</v>
      </c>
      <c r="AH1988">
        <v>5.01</v>
      </c>
      <c r="AI1988">
        <v>10.16</v>
      </c>
    </row>
    <row r="1989" spans="1:35" x14ac:dyDescent="0.35">
      <c r="A1989" s="3">
        <v>44688.899305555555</v>
      </c>
      <c r="B1989" s="2" t="str">
        <f t="shared" si="93"/>
        <v>1890</v>
      </c>
      <c r="C1989" s="2" t="str">
        <f t="shared" si="94"/>
        <v>2450495</v>
      </c>
      <c r="D1989" s="2" t="str">
        <f t="shared" si="95"/>
        <v>340</v>
      </c>
      <c r="E1989" t="b">
        <v>0</v>
      </c>
      <c r="F1989">
        <v>4.7</v>
      </c>
      <c r="G1989">
        <v>3.1</v>
      </c>
      <c r="H1989" s="1">
        <v>1000.7</v>
      </c>
      <c r="I1989" s="1">
        <v>25.8</v>
      </c>
      <c r="J1989" s="1">
        <v>95.9</v>
      </c>
      <c r="K1989" s="2">
        <v>185443</v>
      </c>
      <c r="L1989" s="2">
        <v>30</v>
      </c>
      <c r="M1989" s="2">
        <v>300</v>
      </c>
      <c r="N1989" s="2">
        <v>3600</v>
      </c>
      <c r="O1989" t="s">
        <v>35</v>
      </c>
      <c r="P1989">
        <v>1</v>
      </c>
      <c r="Q1989">
        <v>0</v>
      </c>
      <c r="R1989">
        <v>1</v>
      </c>
      <c r="S1989">
        <v>0</v>
      </c>
      <c r="T1989">
        <v>1</v>
      </c>
      <c r="U1989">
        <v>0</v>
      </c>
      <c r="V1989">
        <v>1</v>
      </c>
      <c r="W1989">
        <v>0</v>
      </c>
      <c r="X1989">
        <v>1</v>
      </c>
      <c r="Y1989">
        <v>0</v>
      </c>
      <c r="Z1989">
        <v>1</v>
      </c>
      <c r="AA1989">
        <v>0</v>
      </c>
      <c r="AB1989" t="b">
        <v>0</v>
      </c>
      <c r="AC1989" s="1" t="s">
        <v>36</v>
      </c>
      <c r="AD1989">
        <v>8.6300000000000008</v>
      </c>
      <c r="AE1989">
        <v>8.5500000000000007</v>
      </c>
      <c r="AF1989">
        <v>7.21</v>
      </c>
      <c r="AG1989">
        <v>5.58</v>
      </c>
      <c r="AH1989">
        <v>4.87</v>
      </c>
      <c r="AI1989">
        <v>8.6300000000000008</v>
      </c>
    </row>
    <row r="1990" spans="1:35" x14ac:dyDescent="0.35">
      <c r="A1990" s="3">
        <v>44688.902777777781</v>
      </c>
      <c r="B1990" s="2" t="str">
        <f t="shared" si="93"/>
        <v>1890</v>
      </c>
      <c r="C1990" s="2" t="str">
        <f t="shared" si="94"/>
        <v>2450495</v>
      </c>
      <c r="D1990" s="2" t="str">
        <f t="shared" si="95"/>
        <v>340</v>
      </c>
      <c r="E1990" t="b">
        <v>0</v>
      </c>
      <c r="F1990">
        <v>4.7</v>
      </c>
      <c r="G1990">
        <v>3.1</v>
      </c>
      <c r="H1990" s="1">
        <v>1000.8</v>
      </c>
      <c r="I1990" s="1">
        <v>25.9</v>
      </c>
      <c r="J1990" s="1">
        <v>95.8</v>
      </c>
      <c r="K1990" s="2">
        <v>185444</v>
      </c>
      <c r="L1990" s="2">
        <v>30</v>
      </c>
      <c r="M1990" s="2">
        <v>300</v>
      </c>
      <c r="N1990" s="2">
        <v>3600</v>
      </c>
      <c r="O1990" t="s">
        <v>35</v>
      </c>
      <c r="P1990">
        <v>1</v>
      </c>
      <c r="Q1990">
        <v>0</v>
      </c>
      <c r="R1990">
        <v>1</v>
      </c>
      <c r="S1990">
        <v>0</v>
      </c>
      <c r="T1990">
        <v>1</v>
      </c>
      <c r="U1990">
        <v>0</v>
      </c>
      <c r="V1990">
        <v>1</v>
      </c>
      <c r="W1990">
        <v>0</v>
      </c>
      <c r="X1990">
        <v>1</v>
      </c>
      <c r="Y1990">
        <v>0</v>
      </c>
      <c r="Z1990">
        <v>1</v>
      </c>
      <c r="AA1990">
        <v>0</v>
      </c>
      <c r="AB1990" t="b">
        <v>0</v>
      </c>
      <c r="AC1990" s="1" t="s">
        <v>36</v>
      </c>
      <c r="AD1990">
        <v>9.8699999999999992</v>
      </c>
      <c r="AE1990">
        <v>8.25</v>
      </c>
      <c r="AF1990">
        <v>7.05</v>
      </c>
      <c r="AG1990">
        <v>5.7</v>
      </c>
      <c r="AH1990">
        <v>4.97</v>
      </c>
      <c r="AI1990">
        <v>9.89</v>
      </c>
    </row>
    <row r="1991" spans="1:35" x14ac:dyDescent="0.35">
      <c r="A1991" s="3">
        <v>44688.90625</v>
      </c>
      <c r="B1991" s="2" t="str">
        <f t="shared" si="93"/>
        <v>1890</v>
      </c>
      <c r="C1991" s="2" t="str">
        <f t="shared" si="94"/>
        <v>2450495</v>
      </c>
      <c r="D1991" s="2" t="str">
        <f t="shared" si="95"/>
        <v>340</v>
      </c>
      <c r="E1991" t="b">
        <v>0</v>
      </c>
      <c r="F1991">
        <v>4.7</v>
      </c>
      <c r="G1991">
        <v>3.1</v>
      </c>
      <c r="H1991" s="1">
        <v>1000.7</v>
      </c>
      <c r="I1991" s="1">
        <v>25.9</v>
      </c>
      <c r="J1991" s="1">
        <v>95.7</v>
      </c>
      <c r="K1991" s="2">
        <v>185445</v>
      </c>
      <c r="L1991" s="2">
        <v>30</v>
      </c>
      <c r="M1991" s="2">
        <v>300</v>
      </c>
      <c r="N1991" s="2">
        <v>3600</v>
      </c>
      <c r="O1991" t="s">
        <v>35</v>
      </c>
      <c r="P1991">
        <v>1</v>
      </c>
      <c r="Q1991">
        <v>0</v>
      </c>
      <c r="R1991">
        <v>1</v>
      </c>
      <c r="S1991">
        <v>0</v>
      </c>
      <c r="T1991">
        <v>1</v>
      </c>
      <c r="U1991">
        <v>0</v>
      </c>
      <c r="V1991">
        <v>1</v>
      </c>
      <c r="W1991">
        <v>0</v>
      </c>
      <c r="X1991">
        <v>1</v>
      </c>
      <c r="Y1991">
        <v>0</v>
      </c>
      <c r="Z1991">
        <v>1</v>
      </c>
      <c r="AA1991">
        <v>0</v>
      </c>
      <c r="AB1991" t="b">
        <v>0</v>
      </c>
      <c r="AC1991" s="1" t="s">
        <v>36</v>
      </c>
      <c r="AD1991">
        <v>8.51</v>
      </c>
      <c r="AE1991">
        <v>7.75</v>
      </c>
      <c r="AF1991">
        <v>6.68</v>
      </c>
      <c r="AG1991">
        <v>5.23</v>
      </c>
      <c r="AH1991">
        <v>4.62</v>
      </c>
      <c r="AI1991">
        <v>8.51</v>
      </c>
    </row>
    <row r="1992" spans="1:35" x14ac:dyDescent="0.35">
      <c r="A1992" s="3">
        <v>44688.909722222219</v>
      </c>
      <c r="B1992" s="2" t="str">
        <f t="shared" si="93"/>
        <v>1890</v>
      </c>
      <c r="C1992" s="2" t="str">
        <f t="shared" si="94"/>
        <v>2450495</v>
      </c>
      <c r="D1992" s="2" t="str">
        <f t="shared" si="95"/>
        <v>340</v>
      </c>
      <c r="E1992" t="b">
        <v>0</v>
      </c>
      <c r="F1992">
        <v>4.7</v>
      </c>
      <c r="G1992">
        <v>3.1</v>
      </c>
      <c r="H1992" s="1">
        <v>1000.7</v>
      </c>
      <c r="I1992" s="1">
        <v>26</v>
      </c>
      <c r="J1992" s="1">
        <v>95.6</v>
      </c>
      <c r="K1992" s="2">
        <v>185446</v>
      </c>
      <c r="L1992" s="2">
        <v>30</v>
      </c>
      <c r="M1992" s="2">
        <v>300</v>
      </c>
      <c r="N1992" s="2">
        <v>3600</v>
      </c>
      <c r="O1992" t="s">
        <v>35</v>
      </c>
      <c r="P1992">
        <v>1</v>
      </c>
      <c r="Q1992">
        <v>0</v>
      </c>
      <c r="R1992">
        <v>1</v>
      </c>
      <c r="S1992">
        <v>0</v>
      </c>
      <c r="T1992">
        <v>1</v>
      </c>
      <c r="U1992">
        <v>0</v>
      </c>
      <c r="V1992">
        <v>1</v>
      </c>
      <c r="W1992">
        <v>0</v>
      </c>
      <c r="X1992">
        <v>1</v>
      </c>
      <c r="Y1992">
        <v>0</v>
      </c>
      <c r="Z1992">
        <v>1</v>
      </c>
      <c r="AA1992">
        <v>0</v>
      </c>
      <c r="AB1992" t="b">
        <v>0</v>
      </c>
      <c r="AC1992" s="1" t="s">
        <v>36</v>
      </c>
      <c r="AD1992">
        <v>7.65</v>
      </c>
      <c r="AE1992">
        <v>7.87</v>
      </c>
      <c r="AF1992">
        <v>6.78</v>
      </c>
      <c r="AG1992">
        <v>5.34</v>
      </c>
      <c r="AH1992">
        <v>4.63</v>
      </c>
      <c r="AI1992">
        <v>7.65</v>
      </c>
    </row>
    <row r="1993" spans="1:35" x14ac:dyDescent="0.35">
      <c r="A1993" s="3">
        <v>44688.913194444445</v>
      </c>
      <c r="B1993" s="2" t="str">
        <f t="shared" si="93"/>
        <v>1890</v>
      </c>
      <c r="C1993" s="2" t="str">
        <f t="shared" si="94"/>
        <v>2450495</v>
      </c>
      <c r="D1993" s="2" t="str">
        <f t="shared" si="95"/>
        <v>340</v>
      </c>
      <c r="E1993" t="b">
        <v>0</v>
      </c>
      <c r="F1993">
        <v>4.7</v>
      </c>
      <c r="G1993">
        <v>3.1</v>
      </c>
      <c r="H1993" s="1">
        <v>1001</v>
      </c>
      <c r="I1993" s="1">
        <v>26</v>
      </c>
      <c r="J1993" s="1">
        <v>95.7</v>
      </c>
      <c r="K1993" s="2">
        <v>185447</v>
      </c>
      <c r="L1993" s="2">
        <v>30</v>
      </c>
      <c r="M1993" s="2">
        <v>300</v>
      </c>
      <c r="N1993" s="2">
        <v>3600</v>
      </c>
      <c r="O1993" t="s">
        <v>35</v>
      </c>
      <c r="P1993">
        <v>1</v>
      </c>
      <c r="Q1993">
        <v>0</v>
      </c>
      <c r="R1993">
        <v>1</v>
      </c>
      <c r="S1993">
        <v>0</v>
      </c>
      <c r="T1993">
        <v>1</v>
      </c>
      <c r="U1993">
        <v>0</v>
      </c>
      <c r="V1993">
        <v>1</v>
      </c>
      <c r="W1993">
        <v>0</v>
      </c>
      <c r="X1993">
        <v>1</v>
      </c>
      <c r="Y1993">
        <v>0</v>
      </c>
      <c r="Z1993">
        <v>1</v>
      </c>
      <c r="AA1993">
        <v>0</v>
      </c>
      <c r="AB1993" t="b">
        <v>0</v>
      </c>
      <c r="AC1993" s="1" t="s">
        <v>36</v>
      </c>
      <c r="AD1993">
        <v>7.51</v>
      </c>
      <c r="AE1993">
        <v>7.4</v>
      </c>
      <c r="AF1993">
        <v>6.45</v>
      </c>
      <c r="AG1993">
        <v>5.2</v>
      </c>
      <c r="AH1993">
        <v>4.4800000000000004</v>
      </c>
      <c r="AI1993">
        <v>7.51</v>
      </c>
    </row>
    <row r="1994" spans="1:35" x14ac:dyDescent="0.35">
      <c r="A1994" s="3">
        <v>44688.916666666664</v>
      </c>
      <c r="B1994" s="2" t="str">
        <f t="shared" si="93"/>
        <v>1890</v>
      </c>
      <c r="C1994" s="2" t="str">
        <f t="shared" si="94"/>
        <v>2450495</v>
      </c>
      <c r="D1994" s="2" t="str">
        <f t="shared" si="95"/>
        <v>340</v>
      </c>
      <c r="E1994" t="b">
        <v>0</v>
      </c>
      <c r="F1994">
        <v>4.7</v>
      </c>
      <c r="G1994">
        <v>3.1</v>
      </c>
      <c r="H1994" s="1">
        <v>1001.2</v>
      </c>
      <c r="I1994" s="1">
        <v>26.1</v>
      </c>
      <c r="J1994" s="1">
        <v>95.7</v>
      </c>
      <c r="K1994" s="2">
        <v>185448</v>
      </c>
      <c r="L1994" s="2">
        <v>30</v>
      </c>
      <c r="M1994" s="2">
        <v>300</v>
      </c>
      <c r="N1994" s="2">
        <v>3600</v>
      </c>
      <c r="O1994" t="s">
        <v>35</v>
      </c>
      <c r="P1994">
        <v>1</v>
      </c>
      <c r="Q1994">
        <v>0</v>
      </c>
      <c r="R1994">
        <v>1</v>
      </c>
      <c r="S1994">
        <v>0</v>
      </c>
      <c r="T1994">
        <v>1</v>
      </c>
      <c r="U1994">
        <v>0</v>
      </c>
      <c r="V1994">
        <v>1</v>
      </c>
      <c r="W1994">
        <v>0</v>
      </c>
      <c r="X1994">
        <v>1</v>
      </c>
      <c r="Y1994">
        <v>0</v>
      </c>
      <c r="Z1994">
        <v>1</v>
      </c>
      <c r="AA1994">
        <v>0</v>
      </c>
      <c r="AB1994" t="b">
        <v>1</v>
      </c>
      <c r="AC1994" s="1" t="s">
        <v>36</v>
      </c>
      <c r="AD1994">
        <v>6.74</v>
      </c>
      <c r="AE1994">
        <v>6.56</v>
      </c>
      <c r="AF1994">
        <v>5.75</v>
      </c>
      <c r="AG1994">
        <v>4.5599999999999996</v>
      </c>
      <c r="AH1994">
        <v>3.9</v>
      </c>
      <c r="AI1994">
        <v>6.74</v>
      </c>
    </row>
    <row r="1995" spans="1:35" x14ac:dyDescent="0.35">
      <c r="A1995" s="3">
        <v>44688.920138888891</v>
      </c>
      <c r="B1995" s="2" t="str">
        <f t="shared" si="93"/>
        <v>1890</v>
      </c>
      <c r="C1995" s="2" t="str">
        <f t="shared" si="94"/>
        <v>2450495</v>
      </c>
      <c r="D1995" s="2" t="str">
        <f t="shared" si="95"/>
        <v>340</v>
      </c>
      <c r="E1995" t="b">
        <v>0</v>
      </c>
      <c r="F1995">
        <v>4.7</v>
      </c>
      <c r="G1995">
        <v>3.1</v>
      </c>
      <c r="H1995" s="1">
        <v>1001.2</v>
      </c>
      <c r="I1995" s="1">
        <v>26.1</v>
      </c>
      <c r="J1995" s="1">
        <v>95.7</v>
      </c>
      <c r="K1995" s="2">
        <v>185449</v>
      </c>
      <c r="L1995" s="2">
        <v>30</v>
      </c>
      <c r="M1995" s="2">
        <v>300</v>
      </c>
      <c r="N1995" s="2">
        <v>3600</v>
      </c>
      <c r="O1995" t="s">
        <v>35</v>
      </c>
      <c r="P1995">
        <v>1</v>
      </c>
      <c r="Q1995">
        <v>0</v>
      </c>
      <c r="R1995">
        <v>1</v>
      </c>
      <c r="S1995">
        <v>0</v>
      </c>
      <c r="T1995">
        <v>1</v>
      </c>
      <c r="U1995">
        <v>0</v>
      </c>
      <c r="V1995">
        <v>1</v>
      </c>
      <c r="W1995">
        <v>0</v>
      </c>
      <c r="X1995">
        <v>1</v>
      </c>
      <c r="Y1995">
        <v>0</v>
      </c>
      <c r="Z1995">
        <v>1</v>
      </c>
      <c r="AA1995">
        <v>0</v>
      </c>
      <c r="AB1995" t="b">
        <v>1</v>
      </c>
      <c r="AC1995" s="1" t="s">
        <v>36</v>
      </c>
      <c r="AD1995">
        <v>6.9</v>
      </c>
      <c r="AE1995">
        <v>6.43</v>
      </c>
      <c r="AF1995">
        <v>5.73</v>
      </c>
      <c r="AG1995">
        <v>4.67</v>
      </c>
      <c r="AH1995">
        <v>4.0199999999999996</v>
      </c>
      <c r="AI1995">
        <v>6.9</v>
      </c>
    </row>
    <row r="1996" spans="1:35" x14ac:dyDescent="0.35">
      <c r="A1996" s="3">
        <v>44688.923611111109</v>
      </c>
      <c r="B1996" s="2" t="str">
        <f t="shared" si="93"/>
        <v>1890</v>
      </c>
      <c r="C1996" s="2" t="str">
        <f t="shared" si="94"/>
        <v>2450495</v>
      </c>
      <c r="D1996" s="2" t="str">
        <f t="shared" si="95"/>
        <v>340</v>
      </c>
      <c r="E1996" t="b">
        <v>0</v>
      </c>
      <c r="F1996">
        <v>4.7</v>
      </c>
      <c r="G1996">
        <v>3.1</v>
      </c>
      <c r="H1996" s="1">
        <v>1001.3</v>
      </c>
      <c r="I1996" s="1">
        <v>26.2</v>
      </c>
      <c r="J1996" s="1">
        <v>95.8</v>
      </c>
      <c r="K1996" s="2">
        <v>185450</v>
      </c>
      <c r="L1996" s="2">
        <v>30</v>
      </c>
      <c r="M1996" s="2">
        <v>300</v>
      </c>
      <c r="N1996" s="2">
        <v>3600</v>
      </c>
      <c r="O1996" t="s">
        <v>35</v>
      </c>
      <c r="P1996">
        <v>1</v>
      </c>
      <c r="Q1996">
        <v>0</v>
      </c>
      <c r="R1996">
        <v>1</v>
      </c>
      <c r="S1996">
        <v>0</v>
      </c>
      <c r="T1996">
        <v>1</v>
      </c>
      <c r="U1996">
        <v>0</v>
      </c>
      <c r="V1996">
        <v>1</v>
      </c>
      <c r="W1996">
        <v>0</v>
      </c>
      <c r="X1996">
        <v>1</v>
      </c>
      <c r="Y1996">
        <v>0</v>
      </c>
      <c r="Z1996">
        <v>1</v>
      </c>
      <c r="AA1996">
        <v>0</v>
      </c>
      <c r="AB1996" t="b">
        <v>0</v>
      </c>
      <c r="AC1996" s="1" t="s">
        <v>36</v>
      </c>
      <c r="AD1996">
        <v>6.32</v>
      </c>
      <c r="AE1996">
        <v>6.05</v>
      </c>
      <c r="AF1996">
        <v>5.43</v>
      </c>
      <c r="AG1996">
        <v>4.42</v>
      </c>
      <c r="AH1996">
        <v>3.75</v>
      </c>
      <c r="AI1996">
        <v>6.32</v>
      </c>
    </row>
    <row r="1997" spans="1:35" x14ac:dyDescent="0.35">
      <c r="A1997" s="3">
        <v>44688.927083333336</v>
      </c>
      <c r="B1997" s="2" t="str">
        <f t="shared" si="93"/>
        <v>1890</v>
      </c>
      <c r="C1997" s="2" t="str">
        <f t="shared" si="94"/>
        <v>2450495</v>
      </c>
      <c r="D1997" s="2" t="str">
        <f t="shared" si="95"/>
        <v>340</v>
      </c>
      <c r="E1997" t="b">
        <v>0</v>
      </c>
      <c r="F1997">
        <v>4.7</v>
      </c>
      <c r="G1997">
        <v>3.1</v>
      </c>
      <c r="H1997" s="1">
        <v>1001.3</v>
      </c>
      <c r="I1997" s="1">
        <v>26.2</v>
      </c>
      <c r="J1997" s="1">
        <v>95.7</v>
      </c>
      <c r="K1997" s="2">
        <v>185451</v>
      </c>
      <c r="L1997" s="2">
        <v>30</v>
      </c>
      <c r="M1997" s="2">
        <v>300</v>
      </c>
      <c r="N1997" s="2">
        <v>3600</v>
      </c>
      <c r="O1997" t="s">
        <v>35</v>
      </c>
      <c r="P1997">
        <v>1</v>
      </c>
      <c r="Q1997">
        <v>0</v>
      </c>
      <c r="R1997">
        <v>1</v>
      </c>
      <c r="S1997">
        <v>0</v>
      </c>
      <c r="T1997">
        <v>1</v>
      </c>
      <c r="U1997">
        <v>0</v>
      </c>
      <c r="V1997">
        <v>1</v>
      </c>
      <c r="W1997">
        <v>0</v>
      </c>
      <c r="X1997">
        <v>1</v>
      </c>
      <c r="Y1997">
        <v>0</v>
      </c>
      <c r="Z1997">
        <v>1</v>
      </c>
      <c r="AA1997">
        <v>0</v>
      </c>
      <c r="AB1997" t="b">
        <v>0</v>
      </c>
      <c r="AC1997" s="1" t="s">
        <v>36</v>
      </c>
      <c r="AD1997">
        <v>8.5399999999999991</v>
      </c>
      <c r="AE1997">
        <v>6.78</v>
      </c>
      <c r="AF1997">
        <v>5.84</v>
      </c>
      <c r="AG1997">
        <v>4.67</v>
      </c>
      <c r="AH1997">
        <v>3.99</v>
      </c>
      <c r="AI1997">
        <v>8.5500000000000007</v>
      </c>
    </row>
    <row r="1998" spans="1:35" x14ac:dyDescent="0.35">
      <c r="A1998" s="3">
        <v>44688.930555555555</v>
      </c>
      <c r="B1998" s="2" t="str">
        <f t="shared" si="93"/>
        <v>1890</v>
      </c>
      <c r="C1998" s="2" t="str">
        <f t="shared" si="94"/>
        <v>2450495</v>
      </c>
      <c r="D1998" s="2" t="str">
        <f t="shared" si="95"/>
        <v>340</v>
      </c>
      <c r="E1998" t="b">
        <v>0</v>
      </c>
      <c r="F1998">
        <v>4.7</v>
      </c>
      <c r="G1998">
        <v>3.1</v>
      </c>
      <c r="H1998" s="1">
        <v>1001.3</v>
      </c>
      <c r="I1998" s="1">
        <v>26.3</v>
      </c>
      <c r="J1998" s="1">
        <v>95.7</v>
      </c>
      <c r="K1998" s="2">
        <v>185452</v>
      </c>
      <c r="L1998" s="2">
        <v>30</v>
      </c>
      <c r="M1998" s="2">
        <v>300</v>
      </c>
      <c r="N1998" s="2">
        <v>3600</v>
      </c>
      <c r="O1998" t="s">
        <v>35</v>
      </c>
      <c r="P1998">
        <v>1</v>
      </c>
      <c r="Q1998">
        <v>0</v>
      </c>
      <c r="R1998">
        <v>1</v>
      </c>
      <c r="S1998">
        <v>0</v>
      </c>
      <c r="T1998">
        <v>1</v>
      </c>
      <c r="U1998">
        <v>0</v>
      </c>
      <c r="V1998">
        <v>1</v>
      </c>
      <c r="W1998">
        <v>0</v>
      </c>
      <c r="X1998">
        <v>1</v>
      </c>
      <c r="Y1998">
        <v>0</v>
      </c>
      <c r="Z1998">
        <v>1</v>
      </c>
      <c r="AA1998">
        <v>0</v>
      </c>
      <c r="AB1998" t="b">
        <v>0</v>
      </c>
      <c r="AC1998" s="1" t="s">
        <v>36</v>
      </c>
      <c r="AD1998">
        <v>6.09</v>
      </c>
      <c r="AE1998">
        <v>6.31</v>
      </c>
      <c r="AF1998">
        <v>5.67</v>
      </c>
      <c r="AG1998">
        <v>4.76</v>
      </c>
      <c r="AH1998">
        <v>3.97</v>
      </c>
      <c r="AI1998">
        <v>6.09</v>
      </c>
    </row>
    <row r="1999" spans="1:35" x14ac:dyDescent="0.35">
      <c r="A1999" s="3">
        <v>44688.934027777781</v>
      </c>
      <c r="B1999" s="2" t="str">
        <f t="shared" si="93"/>
        <v>1890</v>
      </c>
      <c r="C1999" s="2" t="str">
        <f t="shared" si="94"/>
        <v>2450495</v>
      </c>
      <c r="D1999" s="2" t="str">
        <f t="shared" si="95"/>
        <v>340</v>
      </c>
      <c r="E1999" t="b">
        <v>0</v>
      </c>
      <c r="F1999">
        <v>4.7</v>
      </c>
      <c r="G1999">
        <v>3.1</v>
      </c>
      <c r="H1999" s="1">
        <v>1001.3</v>
      </c>
      <c r="I1999" s="1">
        <v>26.3</v>
      </c>
      <c r="J1999" s="1">
        <v>95.7</v>
      </c>
      <c r="K1999" s="2">
        <v>185453</v>
      </c>
      <c r="L1999" s="2">
        <v>30</v>
      </c>
      <c r="M1999" s="2">
        <v>300</v>
      </c>
      <c r="N1999" s="2">
        <v>3600</v>
      </c>
      <c r="O1999" t="s">
        <v>35</v>
      </c>
      <c r="P1999">
        <v>1</v>
      </c>
      <c r="Q1999">
        <v>0</v>
      </c>
      <c r="R1999">
        <v>1</v>
      </c>
      <c r="S1999">
        <v>0</v>
      </c>
      <c r="T1999">
        <v>1</v>
      </c>
      <c r="U1999">
        <v>0</v>
      </c>
      <c r="V1999">
        <v>1</v>
      </c>
      <c r="W1999">
        <v>0</v>
      </c>
      <c r="X1999">
        <v>1</v>
      </c>
      <c r="Y1999">
        <v>0</v>
      </c>
      <c r="Z1999">
        <v>1</v>
      </c>
      <c r="AA1999">
        <v>0</v>
      </c>
      <c r="AB1999" t="b">
        <v>0</v>
      </c>
      <c r="AC1999" s="1" t="s">
        <v>36</v>
      </c>
      <c r="AD1999">
        <v>6.18</v>
      </c>
      <c r="AE1999">
        <v>6.14</v>
      </c>
      <c r="AF1999">
        <v>5.52</v>
      </c>
      <c r="AG1999">
        <v>4.49</v>
      </c>
      <c r="AH1999">
        <v>3.82</v>
      </c>
      <c r="AI1999">
        <v>6.18</v>
      </c>
    </row>
    <row r="2000" spans="1:35" x14ac:dyDescent="0.35">
      <c r="A2000" s="3">
        <v>44688.9375</v>
      </c>
      <c r="B2000" s="2" t="str">
        <f t="shared" si="93"/>
        <v>1890</v>
      </c>
      <c r="C2000" s="2" t="str">
        <f t="shared" si="94"/>
        <v>2450495</v>
      </c>
      <c r="D2000" s="2" t="str">
        <f t="shared" si="95"/>
        <v>340</v>
      </c>
      <c r="E2000" t="b">
        <v>0</v>
      </c>
      <c r="F2000">
        <v>4.7</v>
      </c>
      <c r="G2000">
        <v>3.1</v>
      </c>
      <c r="H2000" s="1">
        <v>1001.6</v>
      </c>
      <c r="I2000" s="1">
        <v>26.4</v>
      </c>
      <c r="J2000" s="1">
        <v>95.7</v>
      </c>
      <c r="K2000" s="2">
        <v>185454</v>
      </c>
      <c r="L2000" s="2">
        <v>30</v>
      </c>
      <c r="M2000" s="2">
        <v>300</v>
      </c>
      <c r="N2000" s="2">
        <v>3600</v>
      </c>
      <c r="O2000" t="s">
        <v>35</v>
      </c>
      <c r="P2000">
        <v>1</v>
      </c>
      <c r="Q2000">
        <v>0</v>
      </c>
      <c r="R2000">
        <v>1</v>
      </c>
      <c r="S2000">
        <v>0</v>
      </c>
      <c r="T2000">
        <v>1</v>
      </c>
      <c r="U2000">
        <v>0</v>
      </c>
      <c r="V2000">
        <v>1</v>
      </c>
      <c r="W2000">
        <v>0</v>
      </c>
      <c r="X2000">
        <v>1</v>
      </c>
      <c r="Y2000">
        <v>0</v>
      </c>
      <c r="Z2000">
        <v>1</v>
      </c>
      <c r="AA2000">
        <v>0</v>
      </c>
      <c r="AB2000" t="b">
        <v>0</v>
      </c>
      <c r="AC2000" s="1" t="s">
        <v>36</v>
      </c>
      <c r="AD2000">
        <v>7.87</v>
      </c>
      <c r="AE2000">
        <v>6.68</v>
      </c>
      <c r="AF2000">
        <v>5.77</v>
      </c>
      <c r="AG2000">
        <v>4.59</v>
      </c>
      <c r="AH2000">
        <v>3.91</v>
      </c>
      <c r="AI2000">
        <v>7.87</v>
      </c>
    </row>
    <row r="2001" spans="1:35" x14ac:dyDescent="0.35">
      <c r="A2001" s="3">
        <v>44688.940972222219</v>
      </c>
      <c r="B2001" s="2" t="str">
        <f t="shared" si="93"/>
        <v>1890</v>
      </c>
      <c r="C2001" s="2" t="str">
        <f t="shared" si="94"/>
        <v>2450495</v>
      </c>
      <c r="D2001" s="2" t="str">
        <f t="shared" si="95"/>
        <v>340</v>
      </c>
      <c r="E2001" t="b">
        <v>0</v>
      </c>
      <c r="F2001">
        <v>4.7</v>
      </c>
      <c r="G2001">
        <v>3.1</v>
      </c>
      <c r="H2001" s="1">
        <v>1001</v>
      </c>
      <c r="I2001" s="1">
        <v>26.4</v>
      </c>
      <c r="J2001" s="1">
        <v>95.8</v>
      </c>
      <c r="K2001" s="2">
        <v>185455</v>
      </c>
      <c r="L2001" s="2">
        <v>30</v>
      </c>
      <c r="M2001" s="2">
        <v>300</v>
      </c>
      <c r="N2001" s="2">
        <v>3600</v>
      </c>
      <c r="O2001" t="s">
        <v>35</v>
      </c>
      <c r="P2001">
        <v>1</v>
      </c>
      <c r="Q2001">
        <v>0</v>
      </c>
      <c r="R2001">
        <v>1</v>
      </c>
      <c r="S2001">
        <v>0</v>
      </c>
      <c r="T2001">
        <v>1</v>
      </c>
      <c r="U2001">
        <v>0</v>
      </c>
      <c r="V2001">
        <v>1</v>
      </c>
      <c r="W2001">
        <v>0</v>
      </c>
      <c r="X2001">
        <v>1</v>
      </c>
      <c r="Y2001">
        <v>0</v>
      </c>
      <c r="Z2001">
        <v>1</v>
      </c>
      <c r="AA2001">
        <v>0</v>
      </c>
      <c r="AB2001" t="b">
        <v>0</v>
      </c>
      <c r="AC2001" s="1" t="s">
        <v>36</v>
      </c>
      <c r="AD2001">
        <v>6.45</v>
      </c>
      <c r="AE2001">
        <v>6.35</v>
      </c>
      <c r="AF2001">
        <v>5.68</v>
      </c>
      <c r="AG2001">
        <v>4.47</v>
      </c>
      <c r="AH2001">
        <v>3.83</v>
      </c>
      <c r="AI2001">
        <v>6.45</v>
      </c>
    </row>
    <row r="2002" spans="1:35" x14ac:dyDescent="0.35">
      <c r="A2002" s="3">
        <v>44688.944444444445</v>
      </c>
      <c r="B2002" s="2" t="str">
        <f t="shared" si="93"/>
        <v>1890</v>
      </c>
      <c r="C2002" s="2" t="str">
        <f t="shared" si="94"/>
        <v>2450495</v>
      </c>
      <c r="D2002" s="2" t="str">
        <f t="shared" si="95"/>
        <v>340</v>
      </c>
      <c r="E2002" t="b">
        <v>0</v>
      </c>
      <c r="F2002">
        <v>4.7</v>
      </c>
      <c r="G2002">
        <v>3.1</v>
      </c>
      <c r="H2002" s="1">
        <v>1001.2</v>
      </c>
      <c r="I2002" s="1">
        <v>26.4</v>
      </c>
      <c r="J2002" s="1">
        <v>95.7</v>
      </c>
      <c r="K2002" s="2">
        <v>185456</v>
      </c>
      <c r="L2002" s="2">
        <v>30</v>
      </c>
      <c r="M2002" s="2">
        <v>300</v>
      </c>
      <c r="N2002" s="2">
        <v>3600</v>
      </c>
      <c r="O2002" t="s">
        <v>35</v>
      </c>
      <c r="P2002">
        <v>1</v>
      </c>
      <c r="Q2002">
        <v>0</v>
      </c>
      <c r="R2002">
        <v>1</v>
      </c>
      <c r="S2002">
        <v>0</v>
      </c>
      <c r="T2002">
        <v>1</v>
      </c>
      <c r="U2002">
        <v>0</v>
      </c>
      <c r="V2002">
        <v>1</v>
      </c>
      <c r="W2002">
        <v>0</v>
      </c>
      <c r="X2002">
        <v>1</v>
      </c>
      <c r="Y2002">
        <v>0</v>
      </c>
      <c r="Z2002">
        <v>1</v>
      </c>
      <c r="AA2002">
        <v>0</v>
      </c>
      <c r="AB2002" t="b">
        <v>0</v>
      </c>
      <c r="AC2002" s="1" t="s">
        <v>36</v>
      </c>
      <c r="AD2002">
        <v>5.64</v>
      </c>
      <c r="AE2002">
        <v>5.97</v>
      </c>
      <c r="AF2002">
        <v>5.44</v>
      </c>
      <c r="AG2002">
        <v>4.47</v>
      </c>
      <c r="AH2002">
        <v>3.78</v>
      </c>
      <c r="AI2002">
        <v>5.64</v>
      </c>
    </row>
    <row r="2003" spans="1:35" x14ac:dyDescent="0.35">
      <c r="A2003" s="3">
        <v>44688.947916666664</v>
      </c>
      <c r="B2003" s="2" t="str">
        <f t="shared" si="93"/>
        <v>1890</v>
      </c>
      <c r="C2003" s="2" t="str">
        <f t="shared" si="94"/>
        <v>2450495</v>
      </c>
      <c r="D2003" s="2" t="str">
        <f t="shared" si="95"/>
        <v>340</v>
      </c>
      <c r="E2003" t="b">
        <v>0</v>
      </c>
      <c r="F2003">
        <v>4.7</v>
      </c>
      <c r="G2003">
        <v>3.1</v>
      </c>
      <c r="H2003" s="1">
        <v>1001.3</v>
      </c>
      <c r="I2003" s="1">
        <v>26.4</v>
      </c>
      <c r="J2003" s="1">
        <v>95.7</v>
      </c>
      <c r="K2003" s="2">
        <v>185457</v>
      </c>
      <c r="L2003" s="2">
        <v>30</v>
      </c>
      <c r="M2003" s="2">
        <v>300</v>
      </c>
      <c r="N2003" s="2">
        <v>3600</v>
      </c>
      <c r="O2003" t="s">
        <v>35</v>
      </c>
      <c r="P2003">
        <v>1</v>
      </c>
      <c r="Q2003">
        <v>0</v>
      </c>
      <c r="R2003">
        <v>1</v>
      </c>
      <c r="S2003">
        <v>0</v>
      </c>
      <c r="T2003">
        <v>1</v>
      </c>
      <c r="U2003">
        <v>0</v>
      </c>
      <c r="V2003">
        <v>1</v>
      </c>
      <c r="W2003">
        <v>0</v>
      </c>
      <c r="X2003">
        <v>1</v>
      </c>
      <c r="Y2003">
        <v>0</v>
      </c>
      <c r="Z2003">
        <v>1</v>
      </c>
      <c r="AA2003">
        <v>0</v>
      </c>
      <c r="AB2003" t="b">
        <v>0</v>
      </c>
      <c r="AC2003" s="1" t="s">
        <v>36</v>
      </c>
      <c r="AD2003">
        <v>5.79</v>
      </c>
      <c r="AE2003">
        <v>5.81</v>
      </c>
      <c r="AF2003">
        <v>5.16</v>
      </c>
      <c r="AG2003">
        <v>4.26</v>
      </c>
      <c r="AH2003">
        <v>3.59</v>
      </c>
      <c r="AI2003">
        <v>5.79</v>
      </c>
    </row>
    <row r="2004" spans="1:35" x14ac:dyDescent="0.35">
      <c r="A2004" s="3">
        <v>44688.951388888891</v>
      </c>
      <c r="B2004" s="2" t="str">
        <f t="shared" si="93"/>
        <v>1890</v>
      </c>
      <c r="C2004" s="2" t="str">
        <f t="shared" si="94"/>
        <v>2450495</v>
      </c>
      <c r="D2004" s="2" t="str">
        <f t="shared" si="95"/>
        <v>340</v>
      </c>
      <c r="E2004" t="b">
        <v>0</v>
      </c>
      <c r="F2004">
        <v>4.7</v>
      </c>
      <c r="G2004">
        <v>3.1</v>
      </c>
      <c r="H2004" s="1">
        <v>1000.8</v>
      </c>
      <c r="I2004" s="1">
        <v>26.4</v>
      </c>
      <c r="J2004" s="1">
        <v>95.8</v>
      </c>
      <c r="K2004" s="2">
        <v>185458</v>
      </c>
      <c r="L2004" s="2">
        <v>30</v>
      </c>
      <c r="M2004" s="2">
        <v>300</v>
      </c>
      <c r="N2004" s="2">
        <v>3600</v>
      </c>
      <c r="O2004" t="s">
        <v>35</v>
      </c>
      <c r="P2004">
        <v>1</v>
      </c>
      <c r="Q2004">
        <v>0</v>
      </c>
      <c r="R2004">
        <v>1</v>
      </c>
      <c r="S2004">
        <v>0</v>
      </c>
      <c r="T2004">
        <v>1</v>
      </c>
      <c r="U2004">
        <v>0</v>
      </c>
      <c r="V2004">
        <v>1</v>
      </c>
      <c r="W2004">
        <v>0</v>
      </c>
      <c r="X2004">
        <v>1</v>
      </c>
      <c r="Y2004">
        <v>0</v>
      </c>
      <c r="Z2004">
        <v>1</v>
      </c>
      <c r="AA2004">
        <v>0</v>
      </c>
      <c r="AB2004" t="b">
        <v>0</v>
      </c>
      <c r="AC2004" s="1" t="s">
        <v>36</v>
      </c>
      <c r="AD2004">
        <v>5.47</v>
      </c>
      <c r="AE2004">
        <v>5.75</v>
      </c>
      <c r="AF2004">
        <v>5.07</v>
      </c>
      <c r="AG2004">
        <v>4.12</v>
      </c>
      <c r="AH2004">
        <v>3.43</v>
      </c>
      <c r="AI2004">
        <v>5.47</v>
      </c>
    </row>
    <row r="2005" spans="1:35" x14ac:dyDescent="0.35">
      <c r="A2005" s="3">
        <v>44688.954861111109</v>
      </c>
      <c r="B2005" s="2" t="str">
        <f t="shared" si="93"/>
        <v>1890</v>
      </c>
      <c r="C2005" s="2" t="str">
        <f t="shared" si="94"/>
        <v>2450495</v>
      </c>
      <c r="D2005" s="2" t="str">
        <f t="shared" si="95"/>
        <v>340</v>
      </c>
      <c r="E2005" t="b">
        <v>0</v>
      </c>
      <c r="F2005">
        <v>4.7</v>
      </c>
      <c r="G2005">
        <v>3.1</v>
      </c>
      <c r="H2005" s="1">
        <v>1001.5</v>
      </c>
      <c r="I2005" s="1">
        <v>26.5</v>
      </c>
      <c r="J2005" s="1">
        <v>95.9</v>
      </c>
      <c r="K2005" s="2">
        <v>185459</v>
      </c>
      <c r="L2005" s="2">
        <v>30</v>
      </c>
      <c r="M2005" s="2">
        <v>300</v>
      </c>
      <c r="N2005" s="2">
        <v>3600</v>
      </c>
      <c r="O2005" t="s">
        <v>35</v>
      </c>
      <c r="P2005">
        <v>1</v>
      </c>
      <c r="Q2005">
        <v>0</v>
      </c>
      <c r="R2005">
        <v>1</v>
      </c>
      <c r="S2005">
        <v>0</v>
      </c>
      <c r="T2005">
        <v>1</v>
      </c>
      <c r="U2005">
        <v>0</v>
      </c>
      <c r="V2005">
        <v>1</v>
      </c>
      <c r="W2005">
        <v>0</v>
      </c>
      <c r="X2005">
        <v>1</v>
      </c>
      <c r="Y2005">
        <v>0</v>
      </c>
      <c r="Z2005">
        <v>1</v>
      </c>
      <c r="AA2005">
        <v>0</v>
      </c>
      <c r="AB2005" t="b">
        <v>0</v>
      </c>
      <c r="AC2005" s="1" t="s">
        <v>36</v>
      </c>
      <c r="AD2005">
        <v>5.52</v>
      </c>
      <c r="AE2005">
        <v>5.58</v>
      </c>
      <c r="AF2005">
        <v>4.9400000000000004</v>
      </c>
      <c r="AG2005">
        <v>4.09</v>
      </c>
      <c r="AH2005">
        <v>3.42</v>
      </c>
      <c r="AI2005">
        <v>5.52</v>
      </c>
    </row>
    <row r="2006" spans="1:35" x14ac:dyDescent="0.35">
      <c r="A2006" s="3">
        <v>44688.958333333336</v>
      </c>
      <c r="B2006" s="2" t="str">
        <f t="shared" si="93"/>
        <v>1890</v>
      </c>
      <c r="C2006" s="2" t="str">
        <f t="shared" si="94"/>
        <v>2450495</v>
      </c>
      <c r="D2006" s="2" t="str">
        <f t="shared" si="95"/>
        <v>340</v>
      </c>
      <c r="E2006" t="b">
        <v>0</v>
      </c>
      <c r="F2006">
        <v>4.7</v>
      </c>
      <c r="G2006">
        <v>3.1</v>
      </c>
      <c r="H2006" s="1">
        <v>1001.5</v>
      </c>
      <c r="I2006" s="1">
        <v>26.5</v>
      </c>
      <c r="J2006" s="1">
        <v>95.9</v>
      </c>
      <c r="K2006" s="2">
        <v>185460</v>
      </c>
      <c r="L2006" s="2">
        <v>30</v>
      </c>
      <c r="M2006" s="2">
        <v>300</v>
      </c>
      <c r="N2006" s="2">
        <v>3600</v>
      </c>
      <c r="O2006" t="s">
        <v>35</v>
      </c>
      <c r="P2006">
        <v>1</v>
      </c>
      <c r="Q2006">
        <v>0</v>
      </c>
      <c r="R2006">
        <v>1</v>
      </c>
      <c r="S2006">
        <v>0</v>
      </c>
      <c r="T2006">
        <v>1</v>
      </c>
      <c r="U2006">
        <v>0</v>
      </c>
      <c r="V2006">
        <v>1</v>
      </c>
      <c r="W2006">
        <v>0</v>
      </c>
      <c r="X2006">
        <v>1</v>
      </c>
      <c r="Y2006">
        <v>0</v>
      </c>
      <c r="Z2006">
        <v>1</v>
      </c>
      <c r="AA2006">
        <v>0</v>
      </c>
      <c r="AB2006" t="b">
        <v>0</v>
      </c>
      <c r="AC2006" s="1" t="s">
        <v>36</v>
      </c>
      <c r="AD2006">
        <v>6.33</v>
      </c>
      <c r="AE2006">
        <v>5.46</v>
      </c>
      <c r="AF2006">
        <v>4.8899999999999997</v>
      </c>
      <c r="AG2006">
        <v>4.0199999999999996</v>
      </c>
      <c r="AH2006">
        <v>3.36</v>
      </c>
      <c r="AI2006">
        <v>6.33</v>
      </c>
    </row>
    <row r="2007" spans="1:35" x14ac:dyDescent="0.35">
      <c r="A2007" s="3">
        <v>44688.961805555555</v>
      </c>
      <c r="B2007" s="2" t="str">
        <f t="shared" si="93"/>
        <v>1890</v>
      </c>
      <c r="C2007" s="2" t="str">
        <f t="shared" si="94"/>
        <v>2450495</v>
      </c>
      <c r="D2007" s="2" t="str">
        <f t="shared" si="95"/>
        <v>340</v>
      </c>
      <c r="E2007" t="b">
        <v>0</v>
      </c>
      <c r="F2007">
        <v>4.7</v>
      </c>
      <c r="G2007">
        <v>3.1</v>
      </c>
      <c r="H2007" s="1">
        <v>1001.1</v>
      </c>
      <c r="I2007" s="1">
        <v>26.5</v>
      </c>
      <c r="J2007" s="1">
        <v>95.8</v>
      </c>
      <c r="K2007" s="2">
        <v>185461</v>
      </c>
      <c r="L2007" s="2">
        <v>30</v>
      </c>
      <c r="M2007" s="2">
        <v>300</v>
      </c>
      <c r="N2007" s="2">
        <v>3600</v>
      </c>
      <c r="O2007" t="s">
        <v>35</v>
      </c>
      <c r="P2007">
        <v>1</v>
      </c>
      <c r="Q2007">
        <v>0</v>
      </c>
      <c r="R2007">
        <v>1</v>
      </c>
      <c r="S2007">
        <v>0</v>
      </c>
      <c r="T2007">
        <v>1</v>
      </c>
      <c r="U2007">
        <v>0</v>
      </c>
      <c r="V2007">
        <v>1</v>
      </c>
      <c r="W2007">
        <v>0</v>
      </c>
      <c r="X2007">
        <v>1</v>
      </c>
      <c r="Y2007">
        <v>0</v>
      </c>
      <c r="Z2007">
        <v>1</v>
      </c>
      <c r="AA2007">
        <v>0</v>
      </c>
      <c r="AB2007" t="b">
        <v>1</v>
      </c>
      <c r="AC2007" s="1" t="s">
        <v>36</v>
      </c>
      <c r="AD2007">
        <v>5.22</v>
      </c>
      <c r="AE2007">
        <v>4.95</v>
      </c>
      <c r="AF2007">
        <v>4.55</v>
      </c>
      <c r="AG2007">
        <v>3.89</v>
      </c>
      <c r="AH2007">
        <v>3.19</v>
      </c>
      <c r="AI2007">
        <v>5.22</v>
      </c>
    </row>
    <row r="2008" spans="1:35" x14ac:dyDescent="0.35">
      <c r="A2008" s="3">
        <v>44688.965277777781</v>
      </c>
      <c r="B2008" s="2" t="str">
        <f t="shared" si="93"/>
        <v>1890</v>
      </c>
      <c r="C2008" s="2" t="str">
        <f t="shared" si="94"/>
        <v>2450495</v>
      </c>
      <c r="D2008" s="2" t="str">
        <f t="shared" si="95"/>
        <v>340</v>
      </c>
      <c r="E2008" t="b">
        <v>0</v>
      </c>
      <c r="F2008">
        <v>4.7</v>
      </c>
      <c r="G2008">
        <v>3.1</v>
      </c>
      <c r="H2008" s="1">
        <v>1000.7</v>
      </c>
      <c r="I2008" s="1">
        <v>26.6</v>
      </c>
      <c r="J2008" s="1">
        <v>95.6</v>
      </c>
      <c r="K2008" s="2">
        <v>185462</v>
      </c>
      <c r="L2008" s="2">
        <v>30</v>
      </c>
      <c r="M2008" s="2">
        <v>300</v>
      </c>
      <c r="N2008" s="2">
        <v>3600</v>
      </c>
      <c r="O2008" t="s">
        <v>35</v>
      </c>
      <c r="P2008">
        <v>1</v>
      </c>
      <c r="Q2008">
        <v>0</v>
      </c>
      <c r="R2008">
        <v>1</v>
      </c>
      <c r="S2008">
        <v>0</v>
      </c>
      <c r="T2008">
        <v>1</v>
      </c>
      <c r="U2008">
        <v>0</v>
      </c>
      <c r="V2008">
        <v>1</v>
      </c>
      <c r="W2008">
        <v>0</v>
      </c>
      <c r="X2008">
        <v>1</v>
      </c>
      <c r="Y2008">
        <v>0</v>
      </c>
      <c r="Z2008">
        <v>1</v>
      </c>
      <c r="AA2008">
        <v>0</v>
      </c>
      <c r="AB2008" t="b">
        <v>0</v>
      </c>
      <c r="AC2008" s="1" t="s">
        <v>36</v>
      </c>
      <c r="AD2008">
        <v>5.21</v>
      </c>
      <c r="AE2008">
        <v>5.45</v>
      </c>
      <c r="AF2008">
        <v>4.79</v>
      </c>
      <c r="AG2008">
        <v>3.81</v>
      </c>
      <c r="AH2008">
        <v>3.18</v>
      </c>
      <c r="AI2008">
        <v>5.21</v>
      </c>
    </row>
    <row r="2009" spans="1:35" x14ac:dyDescent="0.35">
      <c r="A2009" s="3">
        <v>44688.96875</v>
      </c>
      <c r="B2009" s="2" t="str">
        <f t="shared" si="93"/>
        <v>1890</v>
      </c>
      <c r="C2009" s="2" t="str">
        <f t="shared" si="94"/>
        <v>2450495</v>
      </c>
      <c r="D2009" s="2" t="str">
        <f t="shared" si="95"/>
        <v>340</v>
      </c>
      <c r="E2009" t="b">
        <v>0</v>
      </c>
      <c r="F2009">
        <v>4.7</v>
      </c>
      <c r="G2009">
        <v>3.1</v>
      </c>
      <c r="H2009" s="1">
        <v>1000.8</v>
      </c>
      <c r="I2009" s="1">
        <v>26.6</v>
      </c>
      <c r="J2009" s="1">
        <v>95.5</v>
      </c>
      <c r="K2009" s="2">
        <v>185463</v>
      </c>
      <c r="L2009" s="2">
        <v>30</v>
      </c>
      <c r="M2009" s="2">
        <v>300</v>
      </c>
      <c r="N2009" s="2">
        <v>3600</v>
      </c>
      <c r="O2009" t="s">
        <v>35</v>
      </c>
      <c r="P2009">
        <v>1</v>
      </c>
      <c r="Q2009">
        <v>0</v>
      </c>
      <c r="R2009">
        <v>1</v>
      </c>
      <c r="S2009">
        <v>0</v>
      </c>
      <c r="T2009">
        <v>1</v>
      </c>
      <c r="U2009">
        <v>0</v>
      </c>
      <c r="V2009">
        <v>1</v>
      </c>
      <c r="W2009">
        <v>0</v>
      </c>
      <c r="X2009">
        <v>1</v>
      </c>
      <c r="Y2009">
        <v>0</v>
      </c>
      <c r="Z2009">
        <v>1</v>
      </c>
      <c r="AA2009">
        <v>0</v>
      </c>
      <c r="AB2009" t="b">
        <v>0</v>
      </c>
      <c r="AC2009" s="1" t="s">
        <v>36</v>
      </c>
      <c r="AD2009">
        <v>4.75</v>
      </c>
      <c r="AE2009">
        <v>4.7699999999999996</v>
      </c>
      <c r="AF2009">
        <v>4.47</v>
      </c>
      <c r="AG2009">
        <v>3.68</v>
      </c>
      <c r="AH2009">
        <v>3.04</v>
      </c>
      <c r="AI2009">
        <v>4.75</v>
      </c>
    </row>
    <row r="2010" spans="1:35" x14ac:dyDescent="0.35">
      <c r="A2010" s="3">
        <v>44688.972222222219</v>
      </c>
      <c r="B2010" s="2" t="str">
        <f t="shared" si="93"/>
        <v>1890</v>
      </c>
      <c r="C2010" s="2" t="str">
        <f t="shared" si="94"/>
        <v>2450495</v>
      </c>
      <c r="D2010" s="2" t="str">
        <f t="shared" si="95"/>
        <v>340</v>
      </c>
      <c r="E2010" t="b">
        <v>0</v>
      </c>
      <c r="F2010">
        <v>4.7</v>
      </c>
      <c r="G2010">
        <v>3.1</v>
      </c>
      <c r="H2010" s="1">
        <v>1001.6</v>
      </c>
      <c r="I2010" s="1">
        <v>26.7</v>
      </c>
      <c r="J2010" s="1">
        <v>95.5</v>
      </c>
      <c r="K2010" s="2">
        <v>185464</v>
      </c>
      <c r="L2010" s="2">
        <v>30</v>
      </c>
      <c r="M2010" s="2">
        <v>300</v>
      </c>
      <c r="N2010" s="2">
        <v>3600</v>
      </c>
      <c r="O2010" t="s">
        <v>35</v>
      </c>
      <c r="P2010">
        <v>1</v>
      </c>
      <c r="Q2010">
        <v>0</v>
      </c>
      <c r="R2010">
        <v>1</v>
      </c>
      <c r="S2010">
        <v>0</v>
      </c>
      <c r="T2010">
        <v>1</v>
      </c>
      <c r="U2010">
        <v>0</v>
      </c>
      <c r="V2010">
        <v>1</v>
      </c>
      <c r="W2010">
        <v>0</v>
      </c>
      <c r="X2010">
        <v>1</v>
      </c>
      <c r="Y2010">
        <v>0</v>
      </c>
      <c r="Z2010">
        <v>1</v>
      </c>
      <c r="AA2010">
        <v>0</v>
      </c>
      <c r="AB2010" t="b">
        <v>0</v>
      </c>
      <c r="AC2010" s="1" t="s">
        <v>36</v>
      </c>
      <c r="AD2010">
        <v>5.18</v>
      </c>
      <c r="AE2010">
        <v>4.75</v>
      </c>
      <c r="AF2010">
        <v>4.41</v>
      </c>
      <c r="AG2010">
        <v>3.58</v>
      </c>
      <c r="AH2010">
        <v>2.93</v>
      </c>
      <c r="AI2010">
        <v>5.18</v>
      </c>
    </row>
    <row r="2011" spans="1:35" x14ac:dyDescent="0.35">
      <c r="A2011" s="3">
        <v>44688.975694444445</v>
      </c>
      <c r="B2011" s="2" t="str">
        <f t="shared" si="93"/>
        <v>1890</v>
      </c>
      <c r="C2011" s="2" t="str">
        <f t="shared" si="94"/>
        <v>2450495</v>
      </c>
      <c r="D2011" s="2" t="str">
        <f t="shared" si="95"/>
        <v>340</v>
      </c>
      <c r="E2011" t="b">
        <v>0</v>
      </c>
      <c r="F2011">
        <v>4.7</v>
      </c>
      <c r="G2011">
        <v>3.1</v>
      </c>
      <c r="H2011" s="1">
        <v>1001</v>
      </c>
      <c r="I2011" s="1">
        <v>26.7</v>
      </c>
      <c r="J2011" s="1">
        <v>95.6</v>
      </c>
      <c r="K2011" s="2">
        <v>185465</v>
      </c>
      <c r="L2011" s="2">
        <v>30</v>
      </c>
      <c r="M2011" s="2">
        <v>300</v>
      </c>
      <c r="N2011" s="2">
        <v>3600</v>
      </c>
      <c r="O2011" t="s">
        <v>35</v>
      </c>
      <c r="P2011">
        <v>1</v>
      </c>
      <c r="Q2011">
        <v>0</v>
      </c>
      <c r="R2011">
        <v>1</v>
      </c>
      <c r="S2011">
        <v>0</v>
      </c>
      <c r="T2011">
        <v>1</v>
      </c>
      <c r="U2011">
        <v>0</v>
      </c>
      <c r="V2011">
        <v>1</v>
      </c>
      <c r="W2011">
        <v>0</v>
      </c>
      <c r="X2011">
        <v>1</v>
      </c>
      <c r="Y2011">
        <v>0</v>
      </c>
      <c r="Z2011">
        <v>1</v>
      </c>
      <c r="AA2011">
        <v>0</v>
      </c>
      <c r="AB2011" t="b">
        <v>0</v>
      </c>
      <c r="AC2011" s="1" t="s">
        <v>36</v>
      </c>
      <c r="AD2011">
        <v>4.7699999999999996</v>
      </c>
      <c r="AE2011">
        <v>4.88</v>
      </c>
      <c r="AF2011">
        <v>4.34</v>
      </c>
      <c r="AG2011">
        <v>3.43</v>
      </c>
      <c r="AH2011">
        <v>2.83</v>
      </c>
      <c r="AI2011">
        <v>4.7699999999999996</v>
      </c>
    </row>
    <row r="2012" spans="1:35" x14ac:dyDescent="0.35">
      <c r="A2012" s="3">
        <v>44688.979166666664</v>
      </c>
      <c r="B2012" s="2" t="str">
        <f t="shared" si="93"/>
        <v>1890</v>
      </c>
      <c r="C2012" s="2" t="str">
        <f t="shared" si="94"/>
        <v>2450495</v>
      </c>
      <c r="D2012" s="2" t="str">
        <f t="shared" si="95"/>
        <v>340</v>
      </c>
      <c r="E2012" t="b">
        <v>0</v>
      </c>
      <c r="F2012">
        <v>4.7</v>
      </c>
      <c r="G2012">
        <v>3.1</v>
      </c>
      <c r="H2012" s="1">
        <v>1001.1</v>
      </c>
      <c r="I2012" s="1">
        <v>26.7</v>
      </c>
      <c r="J2012" s="1">
        <v>95.6</v>
      </c>
      <c r="K2012" s="2">
        <v>185466</v>
      </c>
      <c r="L2012" s="2">
        <v>30</v>
      </c>
      <c r="M2012" s="2">
        <v>300</v>
      </c>
      <c r="N2012" s="2">
        <v>3600</v>
      </c>
      <c r="O2012" t="s">
        <v>35</v>
      </c>
      <c r="P2012">
        <v>1</v>
      </c>
      <c r="Q2012">
        <v>0</v>
      </c>
      <c r="R2012">
        <v>1</v>
      </c>
      <c r="S2012">
        <v>0</v>
      </c>
      <c r="T2012">
        <v>1</v>
      </c>
      <c r="U2012">
        <v>0</v>
      </c>
      <c r="V2012">
        <v>1</v>
      </c>
      <c r="W2012">
        <v>0</v>
      </c>
      <c r="X2012">
        <v>1</v>
      </c>
      <c r="Y2012">
        <v>0</v>
      </c>
      <c r="Z2012">
        <v>1</v>
      </c>
      <c r="AA2012">
        <v>0</v>
      </c>
      <c r="AB2012" t="b">
        <v>0</v>
      </c>
      <c r="AC2012" s="1" t="s">
        <v>36</v>
      </c>
      <c r="AD2012">
        <v>5.45</v>
      </c>
      <c r="AE2012">
        <v>4.95</v>
      </c>
      <c r="AF2012">
        <v>4.57</v>
      </c>
      <c r="AG2012">
        <v>3.78</v>
      </c>
      <c r="AH2012">
        <v>3.14</v>
      </c>
      <c r="AI2012">
        <v>5.45</v>
      </c>
    </row>
    <row r="2013" spans="1:35" x14ac:dyDescent="0.35">
      <c r="A2013" s="3">
        <v>44688.982638888891</v>
      </c>
      <c r="B2013" s="2" t="str">
        <f t="shared" si="93"/>
        <v>1890</v>
      </c>
      <c r="C2013" s="2" t="str">
        <f t="shared" si="94"/>
        <v>2450495</v>
      </c>
      <c r="D2013" s="2" t="str">
        <f t="shared" si="95"/>
        <v>340</v>
      </c>
      <c r="E2013" t="b">
        <v>0</v>
      </c>
      <c r="F2013">
        <v>4.7</v>
      </c>
      <c r="G2013">
        <v>3.1</v>
      </c>
      <c r="H2013" s="1">
        <v>1001.3</v>
      </c>
      <c r="I2013" s="1">
        <v>26.7</v>
      </c>
      <c r="J2013" s="1">
        <v>95.6</v>
      </c>
      <c r="K2013" s="2">
        <v>185467</v>
      </c>
      <c r="L2013" s="2">
        <v>30</v>
      </c>
      <c r="M2013" s="2">
        <v>300</v>
      </c>
      <c r="N2013" s="2">
        <v>3600</v>
      </c>
      <c r="O2013" t="s">
        <v>35</v>
      </c>
      <c r="P2013">
        <v>1</v>
      </c>
      <c r="Q2013">
        <v>0</v>
      </c>
      <c r="R2013">
        <v>1</v>
      </c>
      <c r="S2013">
        <v>0</v>
      </c>
      <c r="T2013">
        <v>1</v>
      </c>
      <c r="U2013">
        <v>0</v>
      </c>
      <c r="V2013">
        <v>1</v>
      </c>
      <c r="W2013">
        <v>0</v>
      </c>
      <c r="X2013">
        <v>1</v>
      </c>
      <c r="Y2013">
        <v>0</v>
      </c>
      <c r="Z2013">
        <v>1</v>
      </c>
      <c r="AA2013">
        <v>0</v>
      </c>
      <c r="AB2013" t="b">
        <v>0</v>
      </c>
      <c r="AC2013" s="1" t="s">
        <v>36</v>
      </c>
      <c r="AD2013">
        <v>5.55</v>
      </c>
      <c r="AE2013">
        <v>5.09</v>
      </c>
      <c r="AF2013">
        <v>4.63</v>
      </c>
      <c r="AG2013">
        <v>3.78</v>
      </c>
      <c r="AH2013">
        <v>3.15</v>
      </c>
      <c r="AI2013">
        <v>5.55</v>
      </c>
    </row>
    <row r="2014" spans="1:35" x14ac:dyDescent="0.35">
      <c r="A2014" s="3">
        <v>44688.986111111109</v>
      </c>
      <c r="B2014" s="2" t="str">
        <f t="shared" si="93"/>
        <v>1890</v>
      </c>
      <c r="C2014" s="2" t="str">
        <f t="shared" si="94"/>
        <v>2450495</v>
      </c>
      <c r="D2014" s="2" t="str">
        <f t="shared" si="95"/>
        <v>340</v>
      </c>
      <c r="E2014" t="b">
        <v>0</v>
      </c>
      <c r="F2014">
        <v>4.7</v>
      </c>
      <c r="G2014">
        <v>3.1</v>
      </c>
      <c r="H2014" s="1">
        <v>1001.5</v>
      </c>
      <c r="I2014" s="1">
        <v>26.8</v>
      </c>
      <c r="J2014" s="1">
        <v>95.7</v>
      </c>
      <c r="K2014" s="2">
        <v>185468</v>
      </c>
      <c r="L2014" s="2">
        <v>30</v>
      </c>
      <c r="M2014" s="2">
        <v>300</v>
      </c>
      <c r="N2014" s="2">
        <v>3600</v>
      </c>
      <c r="O2014" t="s">
        <v>35</v>
      </c>
      <c r="P2014">
        <v>1</v>
      </c>
      <c r="Q2014">
        <v>0</v>
      </c>
      <c r="R2014">
        <v>1</v>
      </c>
      <c r="S2014">
        <v>0</v>
      </c>
      <c r="T2014">
        <v>1</v>
      </c>
      <c r="U2014">
        <v>0</v>
      </c>
      <c r="V2014">
        <v>1</v>
      </c>
      <c r="W2014">
        <v>0</v>
      </c>
      <c r="X2014">
        <v>1</v>
      </c>
      <c r="Y2014">
        <v>0</v>
      </c>
      <c r="Z2014">
        <v>1</v>
      </c>
      <c r="AA2014">
        <v>0</v>
      </c>
      <c r="AB2014" t="b">
        <v>0</v>
      </c>
      <c r="AC2014" s="1" t="s">
        <v>36</v>
      </c>
      <c r="AD2014">
        <v>4.6900000000000004</v>
      </c>
      <c r="AE2014">
        <v>4.9000000000000004</v>
      </c>
      <c r="AF2014">
        <v>4.3899999999999997</v>
      </c>
      <c r="AG2014">
        <v>3.5</v>
      </c>
      <c r="AH2014">
        <v>2.9</v>
      </c>
      <c r="AI2014">
        <v>4.6900000000000004</v>
      </c>
    </row>
    <row r="2015" spans="1:35" x14ac:dyDescent="0.35">
      <c r="A2015" s="3">
        <v>44688.989583333336</v>
      </c>
      <c r="B2015" s="2" t="str">
        <f t="shared" si="93"/>
        <v>1890</v>
      </c>
      <c r="C2015" s="2" t="str">
        <f t="shared" si="94"/>
        <v>2450495</v>
      </c>
      <c r="D2015" s="2" t="str">
        <f t="shared" si="95"/>
        <v>340</v>
      </c>
      <c r="E2015" t="b">
        <v>0</v>
      </c>
      <c r="F2015">
        <v>4.7</v>
      </c>
      <c r="G2015">
        <v>3.1</v>
      </c>
      <c r="H2015" s="1">
        <v>1001.8</v>
      </c>
      <c r="I2015" s="1">
        <v>26.8</v>
      </c>
      <c r="J2015" s="1">
        <v>95.6</v>
      </c>
      <c r="K2015" s="2">
        <v>185469</v>
      </c>
      <c r="L2015" s="2">
        <v>30</v>
      </c>
      <c r="M2015" s="2">
        <v>300</v>
      </c>
      <c r="N2015" s="2">
        <v>3600</v>
      </c>
      <c r="O2015" t="s">
        <v>35</v>
      </c>
      <c r="P2015">
        <v>1</v>
      </c>
      <c r="Q2015">
        <v>0</v>
      </c>
      <c r="R2015">
        <v>1</v>
      </c>
      <c r="S2015">
        <v>0</v>
      </c>
      <c r="T2015">
        <v>1</v>
      </c>
      <c r="U2015">
        <v>0</v>
      </c>
      <c r="V2015">
        <v>1</v>
      </c>
      <c r="W2015">
        <v>0</v>
      </c>
      <c r="X2015">
        <v>1</v>
      </c>
      <c r="Y2015">
        <v>0</v>
      </c>
      <c r="Z2015">
        <v>1</v>
      </c>
      <c r="AA2015">
        <v>0</v>
      </c>
      <c r="AB2015" t="b">
        <v>0</v>
      </c>
      <c r="AC2015" s="1" t="s">
        <v>36</v>
      </c>
      <c r="AD2015">
        <v>4.32</v>
      </c>
      <c r="AE2015">
        <v>4.3499999999999996</v>
      </c>
      <c r="AF2015">
        <v>3.94</v>
      </c>
      <c r="AG2015">
        <v>3.03</v>
      </c>
      <c r="AH2015">
        <v>2.4300000000000002</v>
      </c>
      <c r="AI2015">
        <v>4.32</v>
      </c>
    </row>
    <row r="2016" spans="1:35" x14ac:dyDescent="0.35">
      <c r="A2016" s="3">
        <v>44688.993055555555</v>
      </c>
      <c r="B2016" s="2" t="str">
        <f t="shared" si="93"/>
        <v>1890</v>
      </c>
      <c r="C2016" s="2" t="str">
        <f t="shared" si="94"/>
        <v>2450495</v>
      </c>
      <c r="D2016" s="2" t="str">
        <f t="shared" si="95"/>
        <v>340</v>
      </c>
      <c r="E2016" t="b">
        <v>0</v>
      </c>
      <c r="F2016">
        <v>4.7</v>
      </c>
      <c r="G2016">
        <v>3.1</v>
      </c>
      <c r="H2016" s="1">
        <v>1001.7</v>
      </c>
      <c r="I2016" s="1">
        <v>26.8</v>
      </c>
      <c r="J2016" s="1">
        <v>95.3</v>
      </c>
      <c r="K2016" s="2">
        <v>185470</v>
      </c>
      <c r="L2016" s="2">
        <v>30</v>
      </c>
      <c r="M2016" s="2">
        <v>300</v>
      </c>
      <c r="N2016" s="2">
        <v>3600</v>
      </c>
      <c r="O2016" t="s">
        <v>35</v>
      </c>
      <c r="P2016">
        <v>1</v>
      </c>
      <c r="Q2016">
        <v>0</v>
      </c>
      <c r="R2016">
        <v>1</v>
      </c>
      <c r="S2016">
        <v>0</v>
      </c>
      <c r="T2016">
        <v>1</v>
      </c>
      <c r="U2016">
        <v>0</v>
      </c>
      <c r="V2016">
        <v>1</v>
      </c>
      <c r="W2016">
        <v>0</v>
      </c>
      <c r="X2016">
        <v>1</v>
      </c>
      <c r="Y2016">
        <v>0</v>
      </c>
      <c r="Z2016">
        <v>1</v>
      </c>
      <c r="AA2016">
        <v>0</v>
      </c>
      <c r="AB2016" t="b">
        <v>0</v>
      </c>
      <c r="AC2016" s="1" t="s">
        <v>36</v>
      </c>
      <c r="AD2016">
        <v>3.78</v>
      </c>
      <c r="AE2016">
        <v>3.87</v>
      </c>
      <c r="AF2016">
        <v>3.6</v>
      </c>
      <c r="AG2016">
        <v>2.86</v>
      </c>
      <c r="AH2016">
        <v>2.25</v>
      </c>
      <c r="AI2016">
        <v>3.78</v>
      </c>
    </row>
    <row r="2017" spans="1:35" x14ac:dyDescent="0.35">
      <c r="A2017" s="3">
        <v>44688.996527777781</v>
      </c>
      <c r="B2017" s="2" t="str">
        <f t="shared" si="93"/>
        <v>1890</v>
      </c>
      <c r="C2017" s="2" t="str">
        <f t="shared" si="94"/>
        <v>2450495</v>
      </c>
      <c r="D2017" s="2" t="str">
        <f t="shared" si="95"/>
        <v>340</v>
      </c>
      <c r="E2017" t="b">
        <v>0</v>
      </c>
      <c r="F2017">
        <v>4.7</v>
      </c>
      <c r="G2017">
        <v>3.1</v>
      </c>
      <c r="H2017" s="1">
        <v>1001.7</v>
      </c>
      <c r="I2017" s="1">
        <v>26.7</v>
      </c>
      <c r="J2017" s="1">
        <v>95.1</v>
      </c>
      <c r="K2017" s="2">
        <v>185471</v>
      </c>
      <c r="L2017" s="2">
        <v>30</v>
      </c>
      <c r="M2017" s="2">
        <v>300</v>
      </c>
      <c r="N2017" s="2">
        <v>3600</v>
      </c>
      <c r="O2017" t="s">
        <v>35</v>
      </c>
      <c r="P2017">
        <v>1</v>
      </c>
      <c r="Q2017">
        <v>0</v>
      </c>
      <c r="R2017">
        <v>1</v>
      </c>
      <c r="S2017">
        <v>0</v>
      </c>
      <c r="T2017">
        <v>1</v>
      </c>
      <c r="U2017">
        <v>0</v>
      </c>
      <c r="V2017">
        <v>1</v>
      </c>
      <c r="W2017">
        <v>0</v>
      </c>
      <c r="X2017">
        <v>1</v>
      </c>
      <c r="Y2017">
        <v>0</v>
      </c>
      <c r="Z2017">
        <v>1</v>
      </c>
      <c r="AA2017">
        <v>0</v>
      </c>
      <c r="AB2017" t="b">
        <v>0</v>
      </c>
      <c r="AC2017" s="1" t="s">
        <v>36</v>
      </c>
      <c r="AD2017">
        <v>3.98</v>
      </c>
      <c r="AE2017">
        <v>3.66</v>
      </c>
      <c r="AF2017">
        <v>3.3</v>
      </c>
      <c r="AG2017">
        <v>2.54</v>
      </c>
      <c r="AH2017">
        <v>1.97</v>
      </c>
      <c r="AI2017">
        <v>3.98</v>
      </c>
    </row>
    <row r="2018" spans="1:35" x14ac:dyDescent="0.35">
      <c r="A2018" s="3">
        <v>44689</v>
      </c>
      <c r="B2018" s="2" t="str">
        <f t="shared" si="93"/>
        <v>1890</v>
      </c>
      <c r="C2018" s="2" t="str">
        <f t="shared" si="94"/>
        <v>2450495</v>
      </c>
      <c r="D2018" s="2" t="str">
        <f t="shared" si="95"/>
        <v>340</v>
      </c>
      <c r="E2018" t="b">
        <v>0</v>
      </c>
      <c r="F2018">
        <v>4.7</v>
      </c>
      <c r="G2018">
        <v>3.1</v>
      </c>
      <c r="H2018" s="1">
        <v>1001.5</v>
      </c>
      <c r="I2018" s="1">
        <v>26.7</v>
      </c>
      <c r="J2018" s="1">
        <v>94.7</v>
      </c>
      <c r="K2018" s="2">
        <v>185472</v>
      </c>
      <c r="L2018" s="2">
        <v>30</v>
      </c>
      <c r="M2018" s="2">
        <v>300</v>
      </c>
      <c r="N2018" s="2">
        <v>3600</v>
      </c>
      <c r="O2018" t="s">
        <v>35</v>
      </c>
      <c r="P2018">
        <v>1</v>
      </c>
      <c r="Q2018">
        <v>0</v>
      </c>
      <c r="R2018">
        <v>1</v>
      </c>
      <c r="S2018">
        <v>0</v>
      </c>
      <c r="T2018">
        <v>1</v>
      </c>
      <c r="U2018">
        <v>0</v>
      </c>
      <c r="V2018">
        <v>1</v>
      </c>
      <c r="W2018">
        <v>0</v>
      </c>
      <c r="X2018">
        <v>1</v>
      </c>
      <c r="Y2018">
        <v>0</v>
      </c>
      <c r="Z2018">
        <v>1</v>
      </c>
      <c r="AA2018">
        <v>0</v>
      </c>
      <c r="AB2018" t="b">
        <v>0</v>
      </c>
      <c r="AC2018" s="1" t="s">
        <v>36</v>
      </c>
      <c r="AD2018">
        <v>4.53</v>
      </c>
      <c r="AE2018">
        <v>3.62</v>
      </c>
      <c r="AF2018">
        <v>3.22</v>
      </c>
      <c r="AG2018">
        <v>2.4</v>
      </c>
      <c r="AH2018">
        <v>1.86</v>
      </c>
      <c r="AI2018">
        <v>4.53</v>
      </c>
    </row>
    <row r="2019" spans="1:35" x14ac:dyDescent="0.35">
      <c r="A2019" s="3">
        <v>44689.003472222219</v>
      </c>
      <c r="B2019" s="2" t="str">
        <f t="shared" si="93"/>
        <v>1890</v>
      </c>
      <c r="C2019" s="2" t="str">
        <f t="shared" si="94"/>
        <v>2450495</v>
      </c>
      <c r="D2019" s="2" t="str">
        <f t="shared" si="95"/>
        <v>340</v>
      </c>
      <c r="E2019" t="b">
        <v>0</v>
      </c>
      <c r="F2019">
        <v>4.7</v>
      </c>
      <c r="G2019">
        <v>3.1</v>
      </c>
      <c r="H2019" s="1">
        <v>1001.8</v>
      </c>
      <c r="I2019" s="1">
        <v>26.7</v>
      </c>
      <c r="J2019" s="1">
        <v>94.3</v>
      </c>
      <c r="K2019" s="2">
        <v>185473</v>
      </c>
      <c r="L2019" s="2">
        <v>30</v>
      </c>
      <c r="M2019" s="2">
        <v>300</v>
      </c>
      <c r="N2019" s="2">
        <v>3600</v>
      </c>
      <c r="O2019" t="s">
        <v>35</v>
      </c>
      <c r="P2019">
        <v>1</v>
      </c>
      <c r="Q2019">
        <v>0</v>
      </c>
      <c r="R2019">
        <v>1</v>
      </c>
      <c r="S2019">
        <v>0</v>
      </c>
      <c r="T2019">
        <v>1</v>
      </c>
      <c r="U2019">
        <v>0</v>
      </c>
      <c r="V2019">
        <v>1</v>
      </c>
      <c r="W2019">
        <v>0</v>
      </c>
      <c r="X2019">
        <v>1</v>
      </c>
      <c r="Y2019">
        <v>0</v>
      </c>
      <c r="Z2019">
        <v>1</v>
      </c>
      <c r="AA2019">
        <v>0</v>
      </c>
      <c r="AB2019" t="b">
        <v>1</v>
      </c>
      <c r="AC2019" s="1" t="s">
        <v>36</v>
      </c>
      <c r="AD2019">
        <v>3.52</v>
      </c>
      <c r="AE2019">
        <v>3.42</v>
      </c>
      <c r="AF2019">
        <v>3.07</v>
      </c>
      <c r="AG2019">
        <v>2.2999999999999998</v>
      </c>
      <c r="AH2019">
        <v>1.76</v>
      </c>
      <c r="AI2019">
        <v>3.52</v>
      </c>
    </row>
    <row r="2020" spans="1:35" x14ac:dyDescent="0.35">
      <c r="A2020" s="3">
        <v>44689.006944444445</v>
      </c>
      <c r="B2020" s="2" t="str">
        <f t="shared" si="93"/>
        <v>1890</v>
      </c>
      <c r="C2020" s="2" t="str">
        <f t="shared" si="94"/>
        <v>2450495</v>
      </c>
      <c r="D2020" s="2" t="str">
        <f t="shared" si="95"/>
        <v>340</v>
      </c>
      <c r="E2020" t="b">
        <v>0</v>
      </c>
      <c r="F2020">
        <v>4.7</v>
      </c>
      <c r="G2020">
        <v>3.1</v>
      </c>
      <c r="H2020" s="1">
        <v>1001.7</v>
      </c>
      <c r="I2020" s="1">
        <v>26.6</v>
      </c>
      <c r="J2020" s="1">
        <v>94</v>
      </c>
      <c r="K2020" s="2">
        <v>185474</v>
      </c>
      <c r="L2020" s="2">
        <v>30</v>
      </c>
      <c r="M2020" s="2">
        <v>300</v>
      </c>
      <c r="N2020" s="2">
        <v>3600</v>
      </c>
      <c r="O2020" t="s">
        <v>35</v>
      </c>
      <c r="P2020">
        <v>1</v>
      </c>
      <c r="Q2020">
        <v>0</v>
      </c>
      <c r="R2020">
        <v>1</v>
      </c>
      <c r="S2020">
        <v>0</v>
      </c>
      <c r="T2020">
        <v>1</v>
      </c>
      <c r="U2020">
        <v>0</v>
      </c>
      <c r="V2020">
        <v>1</v>
      </c>
      <c r="W2020">
        <v>0</v>
      </c>
      <c r="X2020">
        <v>1</v>
      </c>
      <c r="Y2020">
        <v>0</v>
      </c>
      <c r="Z2020">
        <v>1</v>
      </c>
      <c r="AA2020">
        <v>0</v>
      </c>
      <c r="AB2020" t="b">
        <v>0</v>
      </c>
      <c r="AC2020" s="1" t="s">
        <v>36</v>
      </c>
      <c r="AD2020">
        <v>3.22</v>
      </c>
      <c r="AE2020">
        <v>3.47</v>
      </c>
      <c r="AF2020">
        <v>3.14</v>
      </c>
      <c r="AG2020">
        <v>2.31</v>
      </c>
      <c r="AH2020">
        <v>1.75</v>
      </c>
      <c r="AI2020">
        <v>3.22</v>
      </c>
    </row>
    <row r="2021" spans="1:35" x14ac:dyDescent="0.35">
      <c r="A2021" s="3">
        <v>44689.010416666664</v>
      </c>
      <c r="B2021" s="2" t="str">
        <f t="shared" si="93"/>
        <v>1890</v>
      </c>
      <c r="C2021" s="2" t="str">
        <f t="shared" si="94"/>
        <v>2450495</v>
      </c>
      <c r="D2021" s="2" t="str">
        <f t="shared" si="95"/>
        <v>340</v>
      </c>
      <c r="E2021" t="b">
        <v>0</v>
      </c>
      <c r="F2021">
        <v>4.7</v>
      </c>
      <c r="G2021">
        <v>3.1</v>
      </c>
      <c r="H2021" s="1">
        <v>1001.8</v>
      </c>
      <c r="I2021" s="1">
        <v>26.6</v>
      </c>
      <c r="J2021" s="1">
        <v>93.8</v>
      </c>
      <c r="K2021" s="2">
        <v>185475</v>
      </c>
      <c r="L2021" s="2">
        <v>30</v>
      </c>
      <c r="M2021" s="2">
        <v>300</v>
      </c>
      <c r="N2021" s="2">
        <v>3600</v>
      </c>
      <c r="O2021" t="s">
        <v>35</v>
      </c>
      <c r="P2021">
        <v>1</v>
      </c>
      <c r="Q2021">
        <v>0</v>
      </c>
      <c r="R2021">
        <v>1</v>
      </c>
      <c r="S2021">
        <v>0</v>
      </c>
      <c r="T2021">
        <v>1</v>
      </c>
      <c r="U2021">
        <v>0</v>
      </c>
      <c r="V2021">
        <v>1</v>
      </c>
      <c r="W2021">
        <v>0</v>
      </c>
      <c r="X2021">
        <v>1</v>
      </c>
      <c r="Y2021">
        <v>0</v>
      </c>
      <c r="Z2021">
        <v>1</v>
      </c>
      <c r="AA2021">
        <v>0</v>
      </c>
      <c r="AB2021" t="b">
        <v>0</v>
      </c>
      <c r="AC2021" s="1" t="s">
        <v>36</v>
      </c>
      <c r="AD2021">
        <v>4.33</v>
      </c>
      <c r="AE2021">
        <v>4.05</v>
      </c>
      <c r="AF2021">
        <v>3.31</v>
      </c>
      <c r="AG2021">
        <v>2.41</v>
      </c>
      <c r="AH2021">
        <v>1.89</v>
      </c>
      <c r="AI2021">
        <v>4.33</v>
      </c>
    </row>
    <row r="2022" spans="1:35" x14ac:dyDescent="0.35">
      <c r="A2022" s="3">
        <v>44689.013888888891</v>
      </c>
      <c r="B2022" s="2" t="str">
        <f t="shared" si="93"/>
        <v>1890</v>
      </c>
      <c r="C2022" s="2" t="str">
        <f t="shared" si="94"/>
        <v>2450495</v>
      </c>
      <c r="D2022" s="2" t="str">
        <f t="shared" si="95"/>
        <v>340</v>
      </c>
      <c r="E2022" t="b">
        <v>0</v>
      </c>
      <c r="F2022">
        <v>4.7</v>
      </c>
      <c r="G2022">
        <v>3.1</v>
      </c>
      <c r="H2022" s="1">
        <v>1001.5</v>
      </c>
      <c r="I2022" s="1">
        <v>26.6</v>
      </c>
      <c r="J2022" s="1">
        <v>93.6</v>
      </c>
      <c r="K2022" s="2">
        <v>185476</v>
      </c>
      <c r="L2022" s="2">
        <v>30</v>
      </c>
      <c r="M2022" s="2">
        <v>300</v>
      </c>
      <c r="N2022" s="2">
        <v>3600</v>
      </c>
      <c r="O2022" t="s">
        <v>35</v>
      </c>
      <c r="P2022">
        <v>1</v>
      </c>
      <c r="Q2022">
        <v>0</v>
      </c>
      <c r="R2022">
        <v>1</v>
      </c>
      <c r="S2022">
        <v>0</v>
      </c>
      <c r="T2022">
        <v>1</v>
      </c>
      <c r="U2022">
        <v>0</v>
      </c>
      <c r="V2022">
        <v>1</v>
      </c>
      <c r="W2022">
        <v>0</v>
      </c>
      <c r="X2022">
        <v>1</v>
      </c>
      <c r="Y2022">
        <v>0</v>
      </c>
      <c r="Z2022">
        <v>1</v>
      </c>
      <c r="AA2022">
        <v>0</v>
      </c>
      <c r="AB2022" t="b">
        <v>0</v>
      </c>
      <c r="AC2022" s="1" t="s">
        <v>36</v>
      </c>
      <c r="AD2022">
        <v>3.28</v>
      </c>
      <c r="AE2022">
        <v>3.32</v>
      </c>
      <c r="AF2022">
        <v>3.03</v>
      </c>
      <c r="AG2022">
        <v>2.3199999999999998</v>
      </c>
      <c r="AH2022">
        <v>1.75</v>
      </c>
      <c r="AI2022">
        <v>3.28</v>
      </c>
    </row>
    <row r="2023" spans="1:35" x14ac:dyDescent="0.35">
      <c r="A2023" s="3">
        <v>44689.017361111109</v>
      </c>
      <c r="B2023" s="2" t="str">
        <f t="shared" si="93"/>
        <v>1890</v>
      </c>
      <c r="C2023" s="2" t="str">
        <f t="shared" si="94"/>
        <v>2450495</v>
      </c>
      <c r="D2023" s="2" t="str">
        <f t="shared" si="95"/>
        <v>340</v>
      </c>
      <c r="E2023" t="b">
        <v>0</v>
      </c>
      <c r="F2023">
        <v>4.7</v>
      </c>
      <c r="G2023">
        <v>3.1</v>
      </c>
      <c r="H2023" s="1">
        <v>1001.8</v>
      </c>
      <c r="I2023" s="1">
        <v>26.5</v>
      </c>
      <c r="J2023" s="1">
        <v>93.6</v>
      </c>
      <c r="K2023" s="2">
        <v>185477</v>
      </c>
      <c r="L2023" s="2">
        <v>30</v>
      </c>
      <c r="M2023" s="2">
        <v>300</v>
      </c>
      <c r="N2023" s="2">
        <v>3600</v>
      </c>
      <c r="O2023" t="s">
        <v>35</v>
      </c>
      <c r="P2023">
        <v>1</v>
      </c>
      <c r="Q2023">
        <v>0</v>
      </c>
      <c r="R2023">
        <v>1</v>
      </c>
      <c r="S2023">
        <v>0</v>
      </c>
      <c r="T2023">
        <v>1</v>
      </c>
      <c r="U2023">
        <v>0</v>
      </c>
      <c r="V2023">
        <v>1</v>
      </c>
      <c r="W2023">
        <v>0</v>
      </c>
      <c r="X2023">
        <v>1</v>
      </c>
      <c r="Y2023">
        <v>0</v>
      </c>
      <c r="Z2023">
        <v>1</v>
      </c>
      <c r="AA2023">
        <v>0</v>
      </c>
      <c r="AB2023" t="b">
        <v>0</v>
      </c>
      <c r="AC2023" s="1" t="s">
        <v>36</v>
      </c>
      <c r="AD2023">
        <v>3.82</v>
      </c>
      <c r="AE2023">
        <v>3.69</v>
      </c>
      <c r="AF2023">
        <v>3.33</v>
      </c>
      <c r="AG2023">
        <v>2.48</v>
      </c>
      <c r="AH2023">
        <v>1.9</v>
      </c>
      <c r="AI2023">
        <v>3.82</v>
      </c>
    </row>
    <row r="2024" spans="1:35" x14ac:dyDescent="0.35">
      <c r="A2024" s="3">
        <v>44689.020833333336</v>
      </c>
      <c r="B2024" s="2" t="str">
        <f t="shared" si="93"/>
        <v>1890</v>
      </c>
      <c r="C2024" s="2" t="str">
        <f t="shared" si="94"/>
        <v>2450495</v>
      </c>
      <c r="D2024" s="2" t="str">
        <f t="shared" si="95"/>
        <v>340</v>
      </c>
      <c r="E2024" t="b">
        <v>0</v>
      </c>
      <c r="F2024">
        <v>4.7</v>
      </c>
      <c r="G2024">
        <v>3.1</v>
      </c>
      <c r="H2024" s="1">
        <v>1002.1</v>
      </c>
      <c r="I2024" s="1">
        <v>26.5</v>
      </c>
      <c r="J2024" s="1">
        <v>93.6</v>
      </c>
      <c r="K2024" s="2">
        <v>185478</v>
      </c>
      <c r="L2024" s="2">
        <v>30</v>
      </c>
      <c r="M2024" s="2">
        <v>300</v>
      </c>
      <c r="N2024" s="2">
        <v>3600</v>
      </c>
      <c r="O2024" t="s">
        <v>35</v>
      </c>
      <c r="P2024">
        <v>1</v>
      </c>
      <c r="Q2024">
        <v>0</v>
      </c>
      <c r="R2024">
        <v>1</v>
      </c>
      <c r="S2024">
        <v>0</v>
      </c>
      <c r="T2024">
        <v>1</v>
      </c>
      <c r="U2024">
        <v>0</v>
      </c>
      <c r="V2024">
        <v>1</v>
      </c>
      <c r="W2024">
        <v>0</v>
      </c>
      <c r="X2024">
        <v>1</v>
      </c>
      <c r="Y2024">
        <v>0</v>
      </c>
      <c r="Z2024">
        <v>1</v>
      </c>
      <c r="AA2024">
        <v>0</v>
      </c>
      <c r="AB2024" t="b">
        <v>0</v>
      </c>
      <c r="AC2024" s="1" t="s">
        <v>36</v>
      </c>
      <c r="AD2024">
        <v>3.74</v>
      </c>
      <c r="AE2024">
        <v>3.74</v>
      </c>
      <c r="AF2024">
        <v>3.32</v>
      </c>
      <c r="AG2024">
        <v>2.4900000000000002</v>
      </c>
      <c r="AH2024">
        <v>1.93</v>
      </c>
      <c r="AI2024">
        <v>3.74</v>
      </c>
    </row>
    <row r="2025" spans="1:35" x14ac:dyDescent="0.35">
      <c r="A2025" s="3">
        <v>44689.024305555555</v>
      </c>
      <c r="B2025" s="2" t="str">
        <f t="shared" si="93"/>
        <v>1890</v>
      </c>
      <c r="C2025" s="2" t="str">
        <f t="shared" si="94"/>
        <v>2450495</v>
      </c>
      <c r="D2025" s="2" t="str">
        <f t="shared" si="95"/>
        <v>340</v>
      </c>
      <c r="E2025" t="b">
        <v>0</v>
      </c>
      <c r="F2025">
        <v>4.7</v>
      </c>
      <c r="G2025">
        <v>3.1</v>
      </c>
      <c r="H2025" s="1">
        <v>1001.6</v>
      </c>
      <c r="I2025" s="1">
        <v>26.4</v>
      </c>
      <c r="J2025" s="1">
        <v>93.6</v>
      </c>
      <c r="K2025" s="2">
        <v>185479</v>
      </c>
      <c r="L2025" s="2">
        <v>30</v>
      </c>
      <c r="M2025" s="2">
        <v>300</v>
      </c>
      <c r="N2025" s="2">
        <v>3600</v>
      </c>
      <c r="O2025" t="s">
        <v>35</v>
      </c>
      <c r="P2025">
        <v>1</v>
      </c>
      <c r="Q2025">
        <v>0</v>
      </c>
      <c r="R2025">
        <v>1</v>
      </c>
      <c r="S2025">
        <v>0</v>
      </c>
      <c r="T2025">
        <v>1</v>
      </c>
      <c r="U2025">
        <v>0</v>
      </c>
      <c r="V2025">
        <v>1</v>
      </c>
      <c r="W2025">
        <v>0</v>
      </c>
      <c r="X2025">
        <v>1</v>
      </c>
      <c r="Y2025">
        <v>0</v>
      </c>
      <c r="Z2025">
        <v>1</v>
      </c>
      <c r="AA2025">
        <v>0</v>
      </c>
      <c r="AB2025" t="b">
        <v>0</v>
      </c>
      <c r="AC2025" s="1" t="s">
        <v>36</v>
      </c>
      <c r="AD2025">
        <v>6.07</v>
      </c>
      <c r="AE2025">
        <v>4.0999999999999996</v>
      </c>
      <c r="AF2025">
        <v>3.5</v>
      </c>
      <c r="AG2025">
        <v>2.52</v>
      </c>
      <c r="AH2025">
        <v>2.02</v>
      </c>
      <c r="AI2025">
        <v>6.09</v>
      </c>
    </row>
    <row r="2026" spans="1:35" x14ac:dyDescent="0.35">
      <c r="A2026" s="3">
        <v>44689.027777777781</v>
      </c>
      <c r="B2026" s="2" t="str">
        <f t="shared" si="93"/>
        <v>1890</v>
      </c>
      <c r="C2026" s="2" t="str">
        <f t="shared" si="94"/>
        <v>2450495</v>
      </c>
      <c r="D2026" s="2" t="str">
        <f t="shared" si="95"/>
        <v>340</v>
      </c>
      <c r="E2026" t="b">
        <v>0</v>
      </c>
      <c r="F2026">
        <v>4.7</v>
      </c>
      <c r="G2026">
        <v>3.1</v>
      </c>
      <c r="H2026" s="1">
        <v>1001.5</v>
      </c>
      <c r="I2026" s="1">
        <v>26.4</v>
      </c>
      <c r="J2026" s="1">
        <v>93.6</v>
      </c>
      <c r="K2026" s="2">
        <v>185480</v>
      </c>
      <c r="L2026" s="2">
        <v>30</v>
      </c>
      <c r="M2026" s="2">
        <v>300</v>
      </c>
      <c r="N2026" s="2">
        <v>3600</v>
      </c>
      <c r="O2026" t="s">
        <v>35</v>
      </c>
      <c r="P2026">
        <v>1</v>
      </c>
      <c r="Q2026">
        <v>0</v>
      </c>
      <c r="R2026">
        <v>1</v>
      </c>
      <c r="S2026">
        <v>0</v>
      </c>
      <c r="T2026">
        <v>1</v>
      </c>
      <c r="U2026">
        <v>0</v>
      </c>
      <c r="V2026">
        <v>1</v>
      </c>
      <c r="W2026">
        <v>0</v>
      </c>
      <c r="X2026">
        <v>1</v>
      </c>
      <c r="Y2026">
        <v>0</v>
      </c>
      <c r="Z2026">
        <v>1</v>
      </c>
      <c r="AA2026">
        <v>0</v>
      </c>
      <c r="AB2026" t="b">
        <v>0</v>
      </c>
      <c r="AC2026" s="1" t="s">
        <v>36</v>
      </c>
      <c r="AD2026">
        <v>4.74</v>
      </c>
      <c r="AE2026">
        <v>4.3</v>
      </c>
      <c r="AF2026">
        <v>3.56</v>
      </c>
      <c r="AG2026">
        <v>2.66</v>
      </c>
      <c r="AH2026">
        <v>2.09</v>
      </c>
      <c r="AI2026">
        <v>4.74</v>
      </c>
    </row>
    <row r="2027" spans="1:35" x14ac:dyDescent="0.35">
      <c r="A2027" s="3">
        <v>44689.03125</v>
      </c>
      <c r="B2027" s="2" t="str">
        <f t="shared" si="93"/>
        <v>1890</v>
      </c>
      <c r="C2027" s="2" t="str">
        <f t="shared" si="94"/>
        <v>2450495</v>
      </c>
      <c r="D2027" s="2" t="str">
        <f t="shared" si="95"/>
        <v>340</v>
      </c>
      <c r="E2027" t="b">
        <v>0</v>
      </c>
      <c r="F2027">
        <v>4.7</v>
      </c>
      <c r="G2027">
        <v>3.1</v>
      </c>
      <c r="H2027" s="1">
        <v>1001.8</v>
      </c>
      <c r="I2027" s="1">
        <v>26.3</v>
      </c>
      <c r="J2027" s="1">
        <v>93.6</v>
      </c>
      <c r="K2027" s="2">
        <v>185481</v>
      </c>
      <c r="L2027" s="2">
        <v>30</v>
      </c>
      <c r="M2027" s="2">
        <v>300</v>
      </c>
      <c r="N2027" s="2">
        <v>3600</v>
      </c>
      <c r="O2027" t="s">
        <v>35</v>
      </c>
      <c r="P2027">
        <v>1</v>
      </c>
      <c r="Q2027">
        <v>0</v>
      </c>
      <c r="R2027">
        <v>1</v>
      </c>
      <c r="S2027">
        <v>0</v>
      </c>
      <c r="T2027">
        <v>1</v>
      </c>
      <c r="U2027">
        <v>0</v>
      </c>
      <c r="V2027">
        <v>1</v>
      </c>
      <c r="W2027">
        <v>0</v>
      </c>
      <c r="X2027">
        <v>1</v>
      </c>
      <c r="Y2027">
        <v>0</v>
      </c>
      <c r="Z2027">
        <v>1</v>
      </c>
      <c r="AA2027">
        <v>0</v>
      </c>
      <c r="AB2027" t="b">
        <v>0</v>
      </c>
      <c r="AC2027" s="1" t="s">
        <v>36</v>
      </c>
      <c r="AD2027">
        <v>3.73</v>
      </c>
      <c r="AE2027">
        <v>3.57</v>
      </c>
      <c r="AF2027">
        <v>3.32</v>
      </c>
      <c r="AG2027">
        <v>2.54</v>
      </c>
      <c r="AH2027">
        <v>1.96</v>
      </c>
      <c r="AI2027">
        <v>3.73</v>
      </c>
    </row>
    <row r="2028" spans="1:35" x14ac:dyDescent="0.35">
      <c r="A2028" s="3">
        <v>44689.034722222219</v>
      </c>
      <c r="B2028" s="2" t="str">
        <f t="shared" si="93"/>
        <v>1890</v>
      </c>
      <c r="C2028" s="2" t="str">
        <f t="shared" si="94"/>
        <v>2450495</v>
      </c>
      <c r="D2028" s="2" t="str">
        <f t="shared" si="95"/>
        <v>340</v>
      </c>
      <c r="E2028" t="b">
        <v>0</v>
      </c>
      <c r="F2028">
        <v>4.7</v>
      </c>
      <c r="G2028">
        <v>3.1</v>
      </c>
      <c r="H2028" s="1">
        <v>1001.6</v>
      </c>
      <c r="I2028" s="1">
        <v>26.3</v>
      </c>
      <c r="J2028" s="1">
        <v>93.6</v>
      </c>
      <c r="K2028" s="2">
        <v>185482</v>
      </c>
      <c r="L2028" s="2">
        <v>30</v>
      </c>
      <c r="M2028" s="2">
        <v>300</v>
      </c>
      <c r="N2028" s="2">
        <v>3600</v>
      </c>
      <c r="O2028" t="s">
        <v>35</v>
      </c>
      <c r="P2028">
        <v>1</v>
      </c>
      <c r="Q2028">
        <v>0</v>
      </c>
      <c r="R2028">
        <v>1</v>
      </c>
      <c r="S2028">
        <v>0</v>
      </c>
      <c r="T2028">
        <v>1</v>
      </c>
      <c r="U2028">
        <v>0</v>
      </c>
      <c r="V2028">
        <v>1</v>
      </c>
      <c r="W2028">
        <v>0</v>
      </c>
      <c r="X2028">
        <v>1</v>
      </c>
      <c r="Y2028">
        <v>0</v>
      </c>
      <c r="Z2028">
        <v>1</v>
      </c>
      <c r="AA2028">
        <v>0</v>
      </c>
      <c r="AB2028" t="b">
        <v>0</v>
      </c>
      <c r="AC2028" s="1" t="s">
        <v>36</v>
      </c>
      <c r="AD2028">
        <v>3.7</v>
      </c>
      <c r="AE2028">
        <v>3.76</v>
      </c>
      <c r="AF2028">
        <v>3.29</v>
      </c>
      <c r="AG2028">
        <v>2.4700000000000002</v>
      </c>
      <c r="AH2028">
        <v>1.9</v>
      </c>
      <c r="AI2028">
        <v>3.7</v>
      </c>
    </row>
    <row r="2029" spans="1:35" x14ac:dyDescent="0.35">
      <c r="A2029" s="3">
        <v>44689.038194444445</v>
      </c>
      <c r="B2029" s="2" t="str">
        <f t="shared" si="93"/>
        <v>1890</v>
      </c>
      <c r="C2029" s="2" t="str">
        <f t="shared" si="94"/>
        <v>2450495</v>
      </c>
      <c r="D2029" s="2" t="str">
        <f t="shared" si="95"/>
        <v>340</v>
      </c>
      <c r="E2029" t="b">
        <v>0</v>
      </c>
      <c r="F2029">
        <v>4.7</v>
      </c>
      <c r="G2029">
        <v>3.1</v>
      </c>
      <c r="H2029" s="1">
        <v>1001.6</v>
      </c>
      <c r="I2029" s="1">
        <v>26.3</v>
      </c>
      <c r="J2029" s="1">
        <v>93.7</v>
      </c>
      <c r="K2029" s="2">
        <v>185483</v>
      </c>
      <c r="L2029" s="2">
        <v>30</v>
      </c>
      <c r="M2029" s="2">
        <v>300</v>
      </c>
      <c r="N2029" s="2">
        <v>3600</v>
      </c>
      <c r="O2029" t="s">
        <v>35</v>
      </c>
      <c r="P2029">
        <v>1</v>
      </c>
      <c r="Q2029">
        <v>0</v>
      </c>
      <c r="R2029">
        <v>1</v>
      </c>
      <c r="S2029">
        <v>0</v>
      </c>
      <c r="T2029">
        <v>1</v>
      </c>
      <c r="U2029">
        <v>0</v>
      </c>
      <c r="V2029">
        <v>1</v>
      </c>
      <c r="W2029">
        <v>0</v>
      </c>
      <c r="X2029">
        <v>1</v>
      </c>
      <c r="Y2029">
        <v>0</v>
      </c>
      <c r="Z2029">
        <v>1</v>
      </c>
      <c r="AA2029">
        <v>0</v>
      </c>
      <c r="AB2029" t="b">
        <v>0</v>
      </c>
      <c r="AC2029" s="1" t="s">
        <v>36</v>
      </c>
      <c r="AD2029">
        <v>4.04</v>
      </c>
      <c r="AE2029">
        <v>3.77</v>
      </c>
      <c r="AF2029">
        <v>3.28</v>
      </c>
      <c r="AG2029">
        <v>2.42</v>
      </c>
      <c r="AH2029">
        <v>1.92</v>
      </c>
      <c r="AI2029">
        <v>4.04</v>
      </c>
    </row>
    <row r="2030" spans="1:35" x14ac:dyDescent="0.35">
      <c r="A2030" s="3">
        <v>44689.041666666664</v>
      </c>
      <c r="B2030" s="2" t="str">
        <f t="shared" si="93"/>
        <v>1890</v>
      </c>
      <c r="C2030" s="2" t="str">
        <f t="shared" si="94"/>
        <v>2450495</v>
      </c>
      <c r="D2030" s="2" t="str">
        <f t="shared" si="95"/>
        <v>340</v>
      </c>
      <c r="E2030" t="b">
        <v>0</v>
      </c>
      <c r="F2030">
        <v>4.7</v>
      </c>
      <c r="G2030">
        <v>3.1</v>
      </c>
      <c r="H2030" s="1">
        <v>1001.7</v>
      </c>
      <c r="I2030" s="1">
        <v>26.2</v>
      </c>
      <c r="J2030" s="1">
        <v>93.7</v>
      </c>
      <c r="K2030" s="2">
        <v>185484</v>
      </c>
      <c r="L2030" s="2">
        <v>30</v>
      </c>
      <c r="M2030" s="2">
        <v>300</v>
      </c>
      <c r="N2030" s="2">
        <v>3600</v>
      </c>
      <c r="O2030" t="s">
        <v>35</v>
      </c>
      <c r="P2030">
        <v>1</v>
      </c>
      <c r="Q2030">
        <v>0</v>
      </c>
      <c r="R2030">
        <v>1</v>
      </c>
      <c r="S2030">
        <v>0</v>
      </c>
      <c r="T2030">
        <v>1</v>
      </c>
      <c r="U2030">
        <v>0</v>
      </c>
      <c r="V2030">
        <v>1</v>
      </c>
      <c r="W2030">
        <v>0</v>
      </c>
      <c r="X2030">
        <v>1</v>
      </c>
      <c r="Y2030">
        <v>0</v>
      </c>
      <c r="Z2030">
        <v>1</v>
      </c>
      <c r="AA2030">
        <v>0</v>
      </c>
      <c r="AB2030" t="b">
        <v>1</v>
      </c>
      <c r="AC2030" s="1" t="s">
        <v>36</v>
      </c>
      <c r="AD2030">
        <v>3.24</v>
      </c>
      <c r="AE2030">
        <v>3.22</v>
      </c>
      <c r="AF2030">
        <v>2.9</v>
      </c>
      <c r="AG2030">
        <v>2.19</v>
      </c>
      <c r="AH2030">
        <v>1.65</v>
      </c>
      <c r="AI2030">
        <v>3.24</v>
      </c>
    </row>
    <row r="2031" spans="1:35" x14ac:dyDescent="0.35">
      <c r="A2031" s="3">
        <v>44689.045138888891</v>
      </c>
      <c r="B2031" s="2" t="str">
        <f t="shared" si="93"/>
        <v>1890</v>
      </c>
      <c r="C2031" s="2" t="str">
        <f t="shared" si="94"/>
        <v>2450495</v>
      </c>
      <c r="D2031" s="2" t="str">
        <f t="shared" si="95"/>
        <v>340</v>
      </c>
      <c r="E2031" t="b">
        <v>0</v>
      </c>
      <c r="F2031">
        <v>4.7</v>
      </c>
      <c r="G2031">
        <v>3.1</v>
      </c>
      <c r="H2031" s="1">
        <v>1001.7</v>
      </c>
      <c r="I2031" s="1">
        <v>26.2</v>
      </c>
      <c r="J2031" s="1">
        <v>93.6</v>
      </c>
      <c r="K2031" s="2">
        <v>185485</v>
      </c>
      <c r="L2031" s="2">
        <v>30</v>
      </c>
      <c r="M2031" s="2">
        <v>300</v>
      </c>
      <c r="N2031" s="2">
        <v>3600</v>
      </c>
      <c r="O2031" t="s">
        <v>35</v>
      </c>
      <c r="P2031">
        <v>1</v>
      </c>
      <c r="Q2031">
        <v>0</v>
      </c>
      <c r="R2031">
        <v>1</v>
      </c>
      <c r="S2031">
        <v>0</v>
      </c>
      <c r="T2031">
        <v>1</v>
      </c>
      <c r="U2031">
        <v>0</v>
      </c>
      <c r="V2031">
        <v>1</v>
      </c>
      <c r="W2031">
        <v>0</v>
      </c>
      <c r="X2031">
        <v>1</v>
      </c>
      <c r="Y2031">
        <v>0</v>
      </c>
      <c r="Z2031">
        <v>1</v>
      </c>
      <c r="AA2031">
        <v>0</v>
      </c>
      <c r="AB2031" t="b">
        <v>1</v>
      </c>
      <c r="AC2031" s="1" t="s">
        <v>36</v>
      </c>
      <c r="AD2031">
        <v>3.23</v>
      </c>
      <c r="AE2031">
        <v>2.98</v>
      </c>
      <c r="AF2031">
        <v>2.7</v>
      </c>
      <c r="AG2031">
        <v>2</v>
      </c>
      <c r="AH2031">
        <v>1.48</v>
      </c>
      <c r="AI2031">
        <v>3.23</v>
      </c>
    </row>
    <row r="2032" spans="1:35" x14ac:dyDescent="0.35">
      <c r="A2032" s="3">
        <v>44689.048611111109</v>
      </c>
      <c r="B2032" s="2" t="str">
        <f t="shared" si="93"/>
        <v>1890</v>
      </c>
      <c r="C2032" s="2" t="str">
        <f t="shared" si="94"/>
        <v>2450495</v>
      </c>
      <c r="D2032" s="2" t="str">
        <f t="shared" si="95"/>
        <v>340</v>
      </c>
      <c r="E2032" t="b">
        <v>0</v>
      </c>
      <c r="F2032">
        <v>4.7</v>
      </c>
      <c r="G2032">
        <v>3.1</v>
      </c>
      <c r="H2032" s="1">
        <v>1001.4</v>
      </c>
      <c r="I2032" s="1">
        <v>26.1</v>
      </c>
      <c r="J2032" s="1">
        <v>93.5</v>
      </c>
      <c r="K2032" s="2">
        <v>185486</v>
      </c>
      <c r="L2032" s="2">
        <v>30</v>
      </c>
      <c r="M2032" s="2">
        <v>300</v>
      </c>
      <c r="N2032" s="2">
        <v>3600</v>
      </c>
      <c r="O2032" t="s">
        <v>35</v>
      </c>
      <c r="P2032">
        <v>1</v>
      </c>
      <c r="Q2032">
        <v>0</v>
      </c>
      <c r="R2032">
        <v>1</v>
      </c>
      <c r="S2032">
        <v>0</v>
      </c>
      <c r="T2032">
        <v>1</v>
      </c>
      <c r="U2032">
        <v>0</v>
      </c>
      <c r="V2032">
        <v>1</v>
      </c>
      <c r="W2032">
        <v>0</v>
      </c>
      <c r="X2032">
        <v>1</v>
      </c>
      <c r="Y2032">
        <v>0</v>
      </c>
      <c r="Z2032">
        <v>1</v>
      </c>
      <c r="AA2032">
        <v>0</v>
      </c>
      <c r="AB2032" t="b">
        <v>0</v>
      </c>
      <c r="AC2032" s="1" t="s">
        <v>36</v>
      </c>
      <c r="AD2032">
        <v>2.93</v>
      </c>
      <c r="AE2032">
        <v>2.42</v>
      </c>
      <c r="AF2032">
        <v>2.5299999999999998</v>
      </c>
      <c r="AG2032">
        <v>1.91</v>
      </c>
      <c r="AH2032">
        <v>1.38</v>
      </c>
      <c r="AI2032">
        <v>2.93</v>
      </c>
    </row>
    <row r="2033" spans="1:35" x14ac:dyDescent="0.35">
      <c r="A2033" s="3">
        <v>44689.052083333336</v>
      </c>
      <c r="B2033" s="2" t="str">
        <f t="shared" si="93"/>
        <v>1890</v>
      </c>
      <c r="C2033" s="2" t="str">
        <f t="shared" si="94"/>
        <v>2450495</v>
      </c>
      <c r="D2033" s="2" t="str">
        <f t="shared" si="95"/>
        <v>340</v>
      </c>
      <c r="E2033" t="b">
        <v>0</v>
      </c>
      <c r="F2033">
        <v>4.7</v>
      </c>
      <c r="G2033">
        <v>3.1</v>
      </c>
      <c r="H2033" s="1">
        <v>1001.4</v>
      </c>
      <c r="I2033" s="1">
        <v>26.1</v>
      </c>
      <c r="J2033" s="1">
        <v>93.3</v>
      </c>
      <c r="K2033" s="2">
        <v>185487</v>
      </c>
      <c r="L2033" s="2">
        <v>30</v>
      </c>
      <c r="M2033" s="2">
        <v>300</v>
      </c>
      <c r="N2033" s="2">
        <v>3600</v>
      </c>
      <c r="O2033" t="s">
        <v>35</v>
      </c>
      <c r="P2033">
        <v>1</v>
      </c>
      <c r="Q2033">
        <v>0</v>
      </c>
      <c r="R2033">
        <v>1</v>
      </c>
      <c r="S2033">
        <v>0</v>
      </c>
      <c r="T2033">
        <v>1</v>
      </c>
      <c r="U2033">
        <v>0</v>
      </c>
      <c r="V2033">
        <v>1</v>
      </c>
      <c r="W2033">
        <v>0</v>
      </c>
      <c r="X2033">
        <v>1</v>
      </c>
      <c r="Y2033">
        <v>0</v>
      </c>
      <c r="Z2033">
        <v>1</v>
      </c>
      <c r="AA2033">
        <v>0</v>
      </c>
      <c r="AB2033" t="b">
        <v>0</v>
      </c>
      <c r="AC2033" s="1" t="s">
        <v>36</v>
      </c>
      <c r="AD2033">
        <v>2.61</v>
      </c>
      <c r="AE2033">
        <v>2.73</v>
      </c>
      <c r="AF2033">
        <v>2.52</v>
      </c>
      <c r="AG2033">
        <v>1.86</v>
      </c>
      <c r="AH2033">
        <v>1.34</v>
      </c>
      <c r="AI2033">
        <v>2.61</v>
      </c>
    </row>
    <row r="2034" spans="1:35" x14ac:dyDescent="0.35">
      <c r="A2034" s="3">
        <v>44689.055555555555</v>
      </c>
      <c r="B2034" s="2" t="str">
        <f t="shared" si="93"/>
        <v>1890</v>
      </c>
      <c r="C2034" s="2" t="str">
        <f t="shared" si="94"/>
        <v>2450495</v>
      </c>
      <c r="D2034" s="2" t="str">
        <f t="shared" si="95"/>
        <v>340</v>
      </c>
      <c r="E2034" t="b">
        <v>0</v>
      </c>
      <c r="F2034">
        <v>4.7</v>
      </c>
      <c r="G2034">
        <v>3.1</v>
      </c>
      <c r="H2034" s="1">
        <v>1001.1</v>
      </c>
      <c r="I2034" s="1">
        <v>26</v>
      </c>
      <c r="J2034" s="1">
        <v>93.2</v>
      </c>
      <c r="K2034" s="2">
        <v>185488</v>
      </c>
      <c r="L2034" s="2">
        <v>30</v>
      </c>
      <c r="M2034" s="2">
        <v>300</v>
      </c>
      <c r="N2034" s="2">
        <v>3600</v>
      </c>
      <c r="O2034" t="s">
        <v>35</v>
      </c>
      <c r="P2034">
        <v>1</v>
      </c>
      <c r="Q2034">
        <v>0</v>
      </c>
      <c r="R2034">
        <v>1</v>
      </c>
      <c r="S2034">
        <v>0</v>
      </c>
      <c r="T2034">
        <v>1</v>
      </c>
      <c r="U2034">
        <v>0</v>
      </c>
      <c r="V2034">
        <v>1</v>
      </c>
      <c r="W2034">
        <v>0</v>
      </c>
      <c r="X2034">
        <v>1</v>
      </c>
      <c r="Y2034">
        <v>0</v>
      </c>
      <c r="Z2034">
        <v>1</v>
      </c>
      <c r="AA2034">
        <v>0</v>
      </c>
      <c r="AB2034" t="b">
        <v>0</v>
      </c>
      <c r="AC2034" s="1" t="s">
        <v>36</v>
      </c>
      <c r="AD2034">
        <v>2.15</v>
      </c>
      <c r="AE2034">
        <v>2.21</v>
      </c>
      <c r="AF2034">
        <v>2.27</v>
      </c>
      <c r="AG2034">
        <v>1.72</v>
      </c>
      <c r="AH2034">
        <v>1.18</v>
      </c>
      <c r="AI2034">
        <v>2.15</v>
      </c>
    </row>
    <row r="2035" spans="1:35" x14ac:dyDescent="0.35">
      <c r="A2035" s="3">
        <v>44689.059027777781</v>
      </c>
      <c r="B2035" s="2" t="str">
        <f t="shared" si="93"/>
        <v>1890</v>
      </c>
      <c r="C2035" s="2" t="str">
        <f t="shared" si="94"/>
        <v>2450495</v>
      </c>
      <c r="D2035" s="2" t="str">
        <f t="shared" si="95"/>
        <v>340</v>
      </c>
      <c r="E2035" t="b">
        <v>0</v>
      </c>
      <c r="F2035">
        <v>4.7</v>
      </c>
      <c r="G2035">
        <v>3.1</v>
      </c>
      <c r="H2035" s="1">
        <v>1001</v>
      </c>
      <c r="I2035" s="1">
        <v>26</v>
      </c>
      <c r="J2035" s="1">
        <v>93.2</v>
      </c>
      <c r="K2035" s="2">
        <v>185489</v>
      </c>
      <c r="L2035" s="2">
        <v>30</v>
      </c>
      <c r="M2035" s="2">
        <v>300</v>
      </c>
      <c r="N2035" s="2">
        <v>3600</v>
      </c>
      <c r="O2035" t="s">
        <v>35</v>
      </c>
      <c r="P2035">
        <v>1</v>
      </c>
      <c r="Q2035">
        <v>0</v>
      </c>
      <c r="R2035">
        <v>1</v>
      </c>
      <c r="S2035">
        <v>0</v>
      </c>
      <c r="T2035">
        <v>1</v>
      </c>
      <c r="U2035">
        <v>0</v>
      </c>
      <c r="V2035">
        <v>1</v>
      </c>
      <c r="W2035">
        <v>0</v>
      </c>
      <c r="X2035">
        <v>1</v>
      </c>
      <c r="Y2035">
        <v>0</v>
      </c>
      <c r="Z2035">
        <v>1</v>
      </c>
      <c r="AA2035">
        <v>0</v>
      </c>
      <c r="AB2035" t="b">
        <v>0</v>
      </c>
      <c r="AC2035" s="1" t="s">
        <v>36</v>
      </c>
      <c r="AD2035">
        <v>2.6</v>
      </c>
      <c r="AE2035">
        <v>2.94</v>
      </c>
      <c r="AF2035">
        <v>2.65</v>
      </c>
      <c r="AG2035">
        <v>1.95</v>
      </c>
      <c r="AH2035">
        <v>1.41</v>
      </c>
      <c r="AI2035">
        <v>2.6</v>
      </c>
    </row>
    <row r="2036" spans="1:35" x14ac:dyDescent="0.35">
      <c r="A2036" s="3">
        <v>44689.0625</v>
      </c>
      <c r="B2036" s="2" t="str">
        <f t="shared" si="93"/>
        <v>1890</v>
      </c>
      <c r="C2036" s="2" t="str">
        <f t="shared" si="94"/>
        <v>2450495</v>
      </c>
      <c r="D2036" s="2" t="str">
        <f t="shared" si="95"/>
        <v>340</v>
      </c>
      <c r="E2036" t="b">
        <v>0</v>
      </c>
      <c r="F2036">
        <v>4.7</v>
      </c>
      <c r="G2036">
        <v>3.1</v>
      </c>
      <c r="H2036" s="1">
        <v>1000.7</v>
      </c>
      <c r="I2036" s="1">
        <v>25.9</v>
      </c>
      <c r="J2036" s="1">
        <v>93.2</v>
      </c>
      <c r="K2036" s="2">
        <v>185490</v>
      </c>
      <c r="L2036" s="2">
        <v>30</v>
      </c>
      <c r="M2036" s="2">
        <v>300</v>
      </c>
      <c r="N2036" s="2">
        <v>3600</v>
      </c>
      <c r="O2036" t="s">
        <v>35</v>
      </c>
      <c r="P2036">
        <v>1</v>
      </c>
      <c r="Q2036">
        <v>0</v>
      </c>
      <c r="R2036">
        <v>1</v>
      </c>
      <c r="S2036">
        <v>0</v>
      </c>
      <c r="T2036">
        <v>1</v>
      </c>
      <c r="U2036">
        <v>0</v>
      </c>
      <c r="V2036">
        <v>1</v>
      </c>
      <c r="W2036">
        <v>0</v>
      </c>
      <c r="X2036">
        <v>1</v>
      </c>
      <c r="Y2036">
        <v>0</v>
      </c>
      <c r="Z2036">
        <v>1</v>
      </c>
      <c r="AA2036">
        <v>0</v>
      </c>
      <c r="AB2036" t="b">
        <v>0</v>
      </c>
      <c r="AC2036" s="1" t="s">
        <v>36</v>
      </c>
      <c r="AD2036">
        <v>3.57</v>
      </c>
      <c r="AE2036">
        <v>2.99</v>
      </c>
      <c r="AF2036">
        <v>2.63</v>
      </c>
      <c r="AG2036">
        <v>1.93</v>
      </c>
      <c r="AH2036">
        <v>1.44</v>
      </c>
      <c r="AI2036">
        <v>3.57</v>
      </c>
    </row>
    <row r="2037" spans="1:35" x14ac:dyDescent="0.35">
      <c r="A2037" s="3">
        <v>44689.065972222219</v>
      </c>
      <c r="B2037" s="2" t="str">
        <f t="shared" si="93"/>
        <v>1890</v>
      </c>
      <c r="C2037" s="2" t="str">
        <f t="shared" si="94"/>
        <v>2450495</v>
      </c>
      <c r="D2037" s="2" t="str">
        <f t="shared" si="95"/>
        <v>340</v>
      </c>
      <c r="E2037" t="b">
        <v>0</v>
      </c>
      <c r="F2037">
        <v>4.7</v>
      </c>
      <c r="G2037">
        <v>3.1</v>
      </c>
      <c r="H2037" s="1">
        <v>1000.4</v>
      </c>
      <c r="I2037" s="1">
        <v>25.9</v>
      </c>
      <c r="J2037" s="1">
        <v>93.3</v>
      </c>
      <c r="K2037" s="2">
        <v>185491</v>
      </c>
      <c r="L2037" s="2">
        <v>30</v>
      </c>
      <c r="M2037" s="2">
        <v>300</v>
      </c>
      <c r="N2037" s="2">
        <v>3600</v>
      </c>
      <c r="O2037" t="s">
        <v>35</v>
      </c>
      <c r="P2037">
        <v>1</v>
      </c>
      <c r="Q2037">
        <v>0</v>
      </c>
      <c r="R2037">
        <v>1</v>
      </c>
      <c r="S2037">
        <v>0</v>
      </c>
      <c r="T2037">
        <v>1</v>
      </c>
      <c r="U2037">
        <v>0</v>
      </c>
      <c r="V2037">
        <v>1</v>
      </c>
      <c r="W2037">
        <v>0</v>
      </c>
      <c r="X2037">
        <v>1</v>
      </c>
      <c r="Y2037">
        <v>0</v>
      </c>
      <c r="Z2037">
        <v>1</v>
      </c>
      <c r="AA2037">
        <v>0</v>
      </c>
      <c r="AB2037" t="b">
        <v>0</v>
      </c>
      <c r="AC2037" s="1" t="s">
        <v>36</v>
      </c>
      <c r="AD2037">
        <v>2.94</v>
      </c>
      <c r="AE2037">
        <v>3.06</v>
      </c>
      <c r="AF2037">
        <v>2.82</v>
      </c>
      <c r="AG2037">
        <v>2.08</v>
      </c>
      <c r="AH2037">
        <v>1.56</v>
      </c>
      <c r="AI2037">
        <v>2.94</v>
      </c>
    </row>
    <row r="2038" spans="1:35" x14ac:dyDescent="0.35">
      <c r="A2038" s="3">
        <v>44689.069444444445</v>
      </c>
      <c r="B2038" s="2" t="str">
        <f t="shared" si="93"/>
        <v>1890</v>
      </c>
      <c r="C2038" s="2" t="str">
        <f t="shared" si="94"/>
        <v>2450495</v>
      </c>
      <c r="D2038" s="2" t="str">
        <f t="shared" si="95"/>
        <v>340</v>
      </c>
      <c r="E2038" t="b">
        <v>0</v>
      </c>
      <c r="F2038">
        <v>4.7</v>
      </c>
      <c r="G2038">
        <v>3.1</v>
      </c>
      <c r="H2038" s="1">
        <v>1000.5</v>
      </c>
      <c r="I2038" s="1">
        <v>25.8</v>
      </c>
      <c r="J2038" s="1">
        <v>93.4</v>
      </c>
      <c r="K2038" s="2">
        <v>185492</v>
      </c>
      <c r="L2038" s="2">
        <v>30</v>
      </c>
      <c r="M2038" s="2">
        <v>300</v>
      </c>
      <c r="N2038" s="2">
        <v>3600</v>
      </c>
      <c r="O2038" t="s">
        <v>35</v>
      </c>
      <c r="P2038">
        <v>1</v>
      </c>
      <c r="Q2038">
        <v>0</v>
      </c>
      <c r="R2038">
        <v>1</v>
      </c>
      <c r="S2038">
        <v>0</v>
      </c>
      <c r="T2038">
        <v>1</v>
      </c>
      <c r="U2038">
        <v>0</v>
      </c>
      <c r="V2038">
        <v>1</v>
      </c>
      <c r="W2038">
        <v>0</v>
      </c>
      <c r="X2038">
        <v>1</v>
      </c>
      <c r="Y2038">
        <v>0</v>
      </c>
      <c r="Z2038">
        <v>1</v>
      </c>
      <c r="AA2038">
        <v>0</v>
      </c>
      <c r="AB2038" t="b">
        <v>0</v>
      </c>
      <c r="AC2038" s="1" t="s">
        <v>36</v>
      </c>
      <c r="AD2038">
        <v>2.75</v>
      </c>
      <c r="AE2038">
        <v>2.7</v>
      </c>
      <c r="AF2038">
        <v>2.68</v>
      </c>
      <c r="AG2038">
        <v>2.15</v>
      </c>
      <c r="AH2038">
        <v>1.58</v>
      </c>
      <c r="AI2038">
        <v>2.75</v>
      </c>
    </row>
    <row r="2039" spans="1:35" x14ac:dyDescent="0.35">
      <c r="A2039" s="3">
        <v>44689.072916666664</v>
      </c>
      <c r="B2039" s="2" t="str">
        <f t="shared" si="93"/>
        <v>1890</v>
      </c>
      <c r="C2039" s="2" t="str">
        <f t="shared" si="94"/>
        <v>2450495</v>
      </c>
      <c r="D2039" s="2" t="str">
        <f t="shared" si="95"/>
        <v>340</v>
      </c>
      <c r="E2039" t="b">
        <v>0</v>
      </c>
      <c r="F2039">
        <v>4.7</v>
      </c>
      <c r="G2039">
        <v>3.1</v>
      </c>
      <c r="H2039" s="1">
        <v>1000.5</v>
      </c>
      <c r="I2039" s="1">
        <v>25.8</v>
      </c>
      <c r="J2039" s="1">
        <v>93.5</v>
      </c>
      <c r="K2039" s="2">
        <v>185493</v>
      </c>
      <c r="L2039" s="2">
        <v>30</v>
      </c>
      <c r="M2039" s="2">
        <v>300</v>
      </c>
      <c r="N2039" s="2">
        <v>3600</v>
      </c>
      <c r="O2039" t="s">
        <v>35</v>
      </c>
      <c r="P2039">
        <v>1</v>
      </c>
      <c r="Q2039">
        <v>0</v>
      </c>
      <c r="R2039">
        <v>1</v>
      </c>
      <c r="S2039">
        <v>0</v>
      </c>
      <c r="T2039">
        <v>1</v>
      </c>
      <c r="U2039">
        <v>0</v>
      </c>
      <c r="V2039">
        <v>1</v>
      </c>
      <c r="W2039">
        <v>0</v>
      </c>
      <c r="X2039">
        <v>1</v>
      </c>
      <c r="Y2039">
        <v>0</v>
      </c>
      <c r="Z2039">
        <v>1</v>
      </c>
      <c r="AA2039">
        <v>0</v>
      </c>
      <c r="AB2039" t="b">
        <v>0</v>
      </c>
      <c r="AC2039" s="1" t="s">
        <v>36</v>
      </c>
      <c r="AD2039">
        <v>3.22</v>
      </c>
      <c r="AE2039">
        <v>3.4</v>
      </c>
      <c r="AF2039">
        <v>3.1</v>
      </c>
      <c r="AG2039">
        <v>2.3199999999999998</v>
      </c>
      <c r="AH2039">
        <v>1.77</v>
      </c>
      <c r="AI2039">
        <v>3.22</v>
      </c>
    </row>
    <row r="2040" spans="1:35" x14ac:dyDescent="0.35">
      <c r="A2040" s="3">
        <v>44689.076388888891</v>
      </c>
      <c r="B2040" s="2" t="str">
        <f t="shared" si="93"/>
        <v>1890</v>
      </c>
      <c r="C2040" s="2" t="str">
        <f t="shared" si="94"/>
        <v>2450495</v>
      </c>
      <c r="D2040" s="2" t="str">
        <f t="shared" si="95"/>
        <v>340</v>
      </c>
      <c r="E2040" t="b">
        <v>0</v>
      </c>
      <c r="F2040">
        <v>4.7</v>
      </c>
      <c r="G2040">
        <v>3.1</v>
      </c>
      <c r="H2040" s="1">
        <v>1000.5</v>
      </c>
      <c r="I2040" s="1">
        <v>25.8</v>
      </c>
      <c r="J2040" s="1">
        <v>93.5</v>
      </c>
      <c r="K2040" s="2">
        <v>185494</v>
      </c>
      <c r="L2040" s="2">
        <v>30</v>
      </c>
      <c r="M2040" s="2">
        <v>300</v>
      </c>
      <c r="N2040" s="2">
        <v>3600</v>
      </c>
      <c r="O2040" t="s">
        <v>35</v>
      </c>
      <c r="P2040">
        <v>1</v>
      </c>
      <c r="Q2040">
        <v>0</v>
      </c>
      <c r="R2040">
        <v>1</v>
      </c>
      <c r="S2040">
        <v>0</v>
      </c>
      <c r="T2040">
        <v>1</v>
      </c>
      <c r="U2040">
        <v>0</v>
      </c>
      <c r="V2040">
        <v>1</v>
      </c>
      <c r="W2040">
        <v>0</v>
      </c>
      <c r="X2040">
        <v>1</v>
      </c>
      <c r="Y2040">
        <v>0</v>
      </c>
      <c r="Z2040">
        <v>1</v>
      </c>
      <c r="AA2040">
        <v>0</v>
      </c>
      <c r="AB2040" t="b">
        <v>0</v>
      </c>
      <c r="AC2040" s="1" t="s">
        <v>36</v>
      </c>
      <c r="AD2040">
        <v>3.19</v>
      </c>
      <c r="AE2040">
        <v>3.3</v>
      </c>
      <c r="AF2040">
        <v>3.04</v>
      </c>
      <c r="AG2040">
        <v>2.33</v>
      </c>
      <c r="AH2040">
        <v>1.75</v>
      </c>
      <c r="AI2040">
        <v>3.19</v>
      </c>
    </row>
    <row r="2041" spans="1:35" x14ac:dyDescent="0.35">
      <c r="A2041" s="3">
        <v>44689.079861111109</v>
      </c>
      <c r="B2041" s="2" t="str">
        <f t="shared" si="93"/>
        <v>1890</v>
      </c>
      <c r="C2041" s="2" t="str">
        <f t="shared" si="94"/>
        <v>2450495</v>
      </c>
      <c r="D2041" s="2" t="str">
        <f t="shared" si="95"/>
        <v>340</v>
      </c>
      <c r="E2041" t="b">
        <v>0</v>
      </c>
      <c r="F2041">
        <v>4.7</v>
      </c>
      <c r="G2041">
        <v>3.1</v>
      </c>
      <c r="H2041" s="1">
        <v>1000.3</v>
      </c>
      <c r="I2041" s="1">
        <v>25.8</v>
      </c>
      <c r="J2041" s="1">
        <v>93.6</v>
      </c>
      <c r="K2041" s="2">
        <v>185495</v>
      </c>
      <c r="L2041" s="2">
        <v>30</v>
      </c>
      <c r="M2041" s="2">
        <v>300</v>
      </c>
      <c r="N2041" s="2">
        <v>3600</v>
      </c>
      <c r="O2041" t="s">
        <v>35</v>
      </c>
      <c r="P2041">
        <v>1</v>
      </c>
      <c r="Q2041">
        <v>0</v>
      </c>
      <c r="R2041">
        <v>1</v>
      </c>
      <c r="S2041">
        <v>0</v>
      </c>
      <c r="T2041">
        <v>1</v>
      </c>
      <c r="U2041">
        <v>0</v>
      </c>
      <c r="V2041">
        <v>1</v>
      </c>
      <c r="W2041">
        <v>0</v>
      </c>
      <c r="X2041">
        <v>1</v>
      </c>
      <c r="Y2041">
        <v>0</v>
      </c>
      <c r="Z2041">
        <v>1</v>
      </c>
      <c r="AA2041">
        <v>0</v>
      </c>
      <c r="AB2041" t="b">
        <v>0</v>
      </c>
      <c r="AC2041" s="1" t="s">
        <v>36</v>
      </c>
      <c r="AD2041">
        <v>3.38</v>
      </c>
      <c r="AE2041">
        <v>3.32</v>
      </c>
      <c r="AF2041">
        <v>3.14</v>
      </c>
      <c r="AG2041">
        <v>2.46</v>
      </c>
      <c r="AH2041">
        <v>1.88</v>
      </c>
      <c r="AI2041">
        <v>3.38</v>
      </c>
    </row>
    <row r="2042" spans="1:35" x14ac:dyDescent="0.35">
      <c r="A2042" s="3">
        <v>44689.083333333336</v>
      </c>
      <c r="B2042" s="2" t="str">
        <f t="shared" si="93"/>
        <v>1890</v>
      </c>
      <c r="C2042" s="2" t="str">
        <f t="shared" si="94"/>
        <v>2450495</v>
      </c>
      <c r="D2042" s="2" t="str">
        <f t="shared" si="95"/>
        <v>340</v>
      </c>
      <c r="E2042" t="b">
        <v>0</v>
      </c>
      <c r="F2042">
        <v>4.7</v>
      </c>
      <c r="G2042">
        <v>3.1</v>
      </c>
      <c r="H2042" s="1">
        <v>1000.4</v>
      </c>
      <c r="I2042" s="1">
        <v>25.8</v>
      </c>
      <c r="J2042" s="1">
        <v>93.6</v>
      </c>
      <c r="K2042" s="2">
        <v>185496</v>
      </c>
      <c r="L2042" s="2">
        <v>30</v>
      </c>
      <c r="M2042" s="2">
        <v>300</v>
      </c>
      <c r="N2042" s="2">
        <v>3600</v>
      </c>
      <c r="O2042" t="s">
        <v>35</v>
      </c>
      <c r="P2042">
        <v>1</v>
      </c>
      <c r="Q2042">
        <v>0</v>
      </c>
      <c r="R2042">
        <v>1</v>
      </c>
      <c r="S2042">
        <v>0</v>
      </c>
      <c r="T2042">
        <v>1</v>
      </c>
      <c r="U2042">
        <v>0</v>
      </c>
      <c r="V2042">
        <v>1</v>
      </c>
      <c r="W2042">
        <v>0</v>
      </c>
      <c r="X2042">
        <v>1</v>
      </c>
      <c r="Y2042">
        <v>0</v>
      </c>
      <c r="Z2042">
        <v>1</v>
      </c>
      <c r="AA2042">
        <v>0</v>
      </c>
      <c r="AB2042" t="b">
        <v>0</v>
      </c>
      <c r="AC2042" s="1" t="s">
        <v>36</v>
      </c>
      <c r="AD2042">
        <v>4.78</v>
      </c>
      <c r="AE2042">
        <v>4.6100000000000003</v>
      </c>
      <c r="AF2042">
        <v>3.96</v>
      </c>
      <c r="AG2042">
        <v>2.93</v>
      </c>
      <c r="AH2042">
        <v>2.36</v>
      </c>
      <c r="AI2042">
        <v>4.78</v>
      </c>
    </row>
    <row r="2043" spans="1:35" x14ac:dyDescent="0.35">
      <c r="A2043" s="3">
        <v>44689.086805555555</v>
      </c>
      <c r="B2043" s="2" t="str">
        <f t="shared" si="93"/>
        <v>1890</v>
      </c>
      <c r="C2043" s="2" t="str">
        <f t="shared" si="94"/>
        <v>2450495</v>
      </c>
      <c r="D2043" s="2" t="str">
        <f t="shared" si="95"/>
        <v>340</v>
      </c>
      <c r="E2043" t="b">
        <v>0</v>
      </c>
      <c r="F2043">
        <v>4.7</v>
      </c>
      <c r="G2043">
        <v>3.1</v>
      </c>
      <c r="H2043" s="1">
        <v>1000.4</v>
      </c>
      <c r="I2043" s="1">
        <v>25.8</v>
      </c>
      <c r="J2043" s="1">
        <v>93.6</v>
      </c>
      <c r="K2043" s="2">
        <v>185497</v>
      </c>
      <c r="L2043" s="2">
        <v>30</v>
      </c>
      <c r="M2043" s="2">
        <v>300</v>
      </c>
      <c r="N2043" s="2">
        <v>3600</v>
      </c>
      <c r="O2043" t="s">
        <v>35</v>
      </c>
      <c r="P2043">
        <v>1</v>
      </c>
      <c r="Q2043">
        <v>0</v>
      </c>
      <c r="R2043">
        <v>1</v>
      </c>
      <c r="S2043">
        <v>0</v>
      </c>
      <c r="T2043">
        <v>1</v>
      </c>
      <c r="U2043">
        <v>0</v>
      </c>
      <c r="V2043">
        <v>1</v>
      </c>
      <c r="W2043">
        <v>0</v>
      </c>
      <c r="X2043">
        <v>1</v>
      </c>
      <c r="Y2043">
        <v>0</v>
      </c>
      <c r="Z2043">
        <v>1</v>
      </c>
      <c r="AA2043">
        <v>0</v>
      </c>
      <c r="AB2043" t="b">
        <v>1</v>
      </c>
      <c r="AC2043" s="1" t="s">
        <v>36</v>
      </c>
      <c r="AD2043">
        <v>6.38</v>
      </c>
      <c r="AE2043">
        <v>5.95</v>
      </c>
      <c r="AF2043">
        <v>5.04</v>
      </c>
      <c r="AG2043">
        <v>3.76</v>
      </c>
      <c r="AH2043">
        <v>3.19</v>
      </c>
      <c r="AI2043">
        <v>6.38</v>
      </c>
    </row>
    <row r="2044" spans="1:35" x14ac:dyDescent="0.35">
      <c r="A2044" s="3">
        <v>44689.090277777781</v>
      </c>
      <c r="B2044" s="2" t="str">
        <f t="shared" si="93"/>
        <v>1890</v>
      </c>
      <c r="C2044" s="2" t="str">
        <f t="shared" si="94"/>
        <v>2450495</v>
      </c>
      <c r="D2044" s="2" t="str">
        <f t="shared" si="95"/>
        <v>340</v>
      </c>
      <c r="E2044" t="b">
        <v>0</v>
      </c>
      <c r="F2044">
        <v>4.7</v>
      </c>
      <c r="G2044">
        <v>3.1</v>
      </c>
      <c r="H2044" s="1">
        <v>1000.4</v>
      </c>
      <c r="I2044" s="1">
        <v>25.9</v>
      </c>
      <c r="J2044" s="1">
        <v>93.6</v>
      </c>
      <c r="K2044" s="2">
        <v>185498</v>
      </c>
      <c r="L2044" s="2">
        <v>30</v>
      </c>
      <c r="M2044" s="2">
        <v>300</v>
      </c>
      <c r="N2044" s="2">
        <v>3600</v>
      </c>
      <c r="O2044" t="s">
        <v>35</v>
      </c>
      <c r="P2044">
        <v>1</v>
      </c>
      <c r="Q2044">
        <v>0</v>
      </c>
      <c r="R2044">
        <v>1</v>
      </c>
      <c r="S2044">
        <v>0</v>
      </c>
      <c r="T2044">
        <v>1</v>
      </c>
      <c r="U2044">
        <v>0</v>
      </c>
      <c r="V2044">
        <v>1</v>
      </c>
      <c r="W2044">
        <v>0</v>
      </c>
      <c r="X2044">
        <v>1</v>
      </c>
      <c r="Y2044">
        <v>0</v>
      </c>
      <c r="Z2044">
        <v>1</v>
      </c>
      <c r="AA2044">
        <v>0</v>
      </c>
      <c r="AB2044" t="b">
        <v>0</v>
      </c>
      <c r="AC2044" s="1" t="s">
        <v>36</v>
      </c>
      <c r="AD2044">
        <v>5</v>
      </c>
      <c r="AE2044">
        <v>4.99</v>
      </c>
      <c r="AF2044">
        <v>4.5</v>
      </c>
      <c r="AG2044">
        <v>3.49</v>
      </c>
      <c r="AH2044">
        <v>2.93</v>
      </c>
      <c r="AI2044">
        <v>5</v>
      </c>
    </row>
    <row r="2045" spans="1:35" x14ac:dyDescent="0.35">
      <c r="A2045" s="3">
        <v>44689.09375</v>
      </c>
      <c r="B2045" s="2" t="str">
        <f t="shared" si="93"/>
        <v>1890</v>
      </c>
      <c r="C2045" s="2" t="str">
        <f t="shared" si="94"/>
        <v>2450495</v>
      </c>
      <c r="D2045" s="2" t="str">
        <f t="shared" si="95"/>
        <v>340</v>
      </c>
      <c r="E2045" t="b">
        <v>0</v>
      </c>
      <c r="F2045">
        <v>4.7</v>
      </c>
      <c r="G2045">
        <v>3.1</v>
      </c>
      <c r="H2045" s="1">
        <v>1000</v>
      </c>
      <c r="I2045" s="1">
        <v>25.9</v>
      </c>
      <c r="J2045" s="1">
        <v>93.7</v>
      </c>
      <c r="K2045" s="2">
        <v>185499</v>
      </c>
      <c r="L2045" s="2">
        <v>30</v>
      </c>
      <c r="M2045" s="2">
        <v>300</v>
      </c>
      <c r="N2045" s="2">
        <v>3600</v>
      </c>
      <c r="O2045" t="s">
        <v>35</v>
      </c>
      <c r="P2045">
        <v>1</v>
      </c>
      <c r="Q2045">
        <v>0</v>
      </c>
      <c r="R2045">
        <v>1</v>
      </c>
      <c r="S2045">
        <v>0</v>
      </c>
      <c r="T2045">
        <v>1</v>
      </c>
      <c r="U2045">
        <v>0</v>
      </c>
      <c r="V2045">
        <v>1</v>
      </c>
      <c r="W2045">
        <v>0</v>
      </c>
      <c r="X2045">
        <v>1</v>
      </c>
      <c r="Y2045">
        <v>0</v>
      </c>
      <c r="Z2045">
        <v>1</v>
      </c>
      <c r="AA2045">
        <v>0</v>
      </c>
      <c r="AB2045" t="b">
        <v>0</v>
      </c>
      <c r="AC2045" s="1" t="s">
        <v>36</v>
      </c>
      <c r="AD2045">
        <v>4.0199999999999996</v>
      </c>
      <c r="AE2045">
        <v>4.3</v>
      </c>
      <c r="AF2045">
        <v>3.88</v>
      </c>
      <c r="AG2045">
        <v>3.02</v>
      </c>
      <c r="AH2045">
        <v>2.4300000000000002</v>
      </c>
      <c r="AI2045">
        <v>4.0199999999999996</v>
      </c>
    </row>
    <row r="2046" spans="1:35" x14ac:dyDescent="0.35">
      <c r="A2046" s="3">
        <v>44689.097222222219</v>
      </c>
      <c r="B2046" s="2" t="str">
        <f t="shared" si="93"/>
        <v>1890</v>
      </c>
      <c r="C2046" s="2" t="str">
        <f t="shared" si="94"/>
        <v>2450495</v>
      </c>
      <c r="D2046" s="2" t="str">
        <f t="shared" si="95"/>
        <v>340</v>
      </c>
      <c r="E2046" t="b">
        <v>0</v>
      </c>
      <c r="F2046">
        <v>4.7</v>
      </c>
      <c r="G2046">
        <v>3.1</v>
      </c>
      <c r="H2046" s="1">
        <v>1000.2</v>
      </c>
      <c r="I2046" s="1">
        <v>26</v>
      </c>
      <c r="J2046" s="1">
        <v>93.7</v>
      </c>
      <c r="K2046" s="2">
        <v>185500</v>
      </c>
      <c r="L2046" s="2">
        <v>30</v>
      </c>
      <c r="M2046" s="2">
        <v>300</v>
      </c>
      <c r="N2046" s="2">
        <v>3600</v>
      </c>
      <c r="O2046" t="s">
        <v>35</v>
      </c>
      <c r="P2046">
        <v>1</v>
      </c>
      <c r="Q2046">
        <v>0</v>
      </c>
      <c r="R2046">
        <v>1</v>
      </c>
      <c r="S2046">
        <v>0</v>
      </c>
      <c r="T2046">
        <v>1</v>
      </c>
      <c r="U2046">
        <v>0</v>
      </c>
      <c r="V2046">
        <v>1</v>
      </c>
      <c r="W2046">
        <v>0</v>
      </c>
      <c r="X2046">
        <v>1</v>
      </c>
      <c r="Y2046">
        <v>0</v>
      </c>
      <c r="Z2046">
        <v>1</v>
      </c>
      <c r="AA2046">
        <v>0</v>
      </c>
      <c r="AB2046" t="b">
        <v>0</v>
      </c>
      <c r="AC2046" s="1" t="s">
        <v>36</v>
      </c>
      <c r="AD2046">
        <v>3.6</v>
      </c>
      <c r="AE2046">
        <v>3.85</v>
      </c>
      <c r="AF2046">
        <v>3.65</v>
      </c>
      <c r="AG2046">
        <v>2.85</v>
      </c>
      <c r="AH2046">
        <v>2.29</v>
      </c>
      <c r="AI2046">
        <v>3.6</v>
      </c>
    </row>
    <row r="2047" spans="1:35" x14ac:dyDescent="0.35">
      <c r="A2047" s="3">
        <v>44689.100694444445</v>
      </c>
      <c r="B2047" s="2" t="str">
        <f t="shared" si="93"/>
        <v>1890</v>
      </c>
      <c r="C2047" s="2" t="str">
        <f t="shared" si="94"/>
        <v>2450495</v>
      </c>
      <c r="D2047" s="2" t="str">
        <f t="shared" si="95"/>
        <v>340</v>
      </c>
      <c r="E2047" t="b">
        <v>0</v>
      </c>
      <c r="F2047">
        <v>4.7</v>
      </c>
      <c r="G2047">
        <v>3.1</v>
      </c>
      <c r="H2047" s="1">
        <v>999.8</v>
      </c>
      <c r="I2047" s="1">
        <v>26</v>
      </c>
      <c r="J2047" s="1">
        <v>93.8</v>
      </c>
      <c r="K2047" s="2">
        <v>185501</v>
      </c>
      <c r="L2047" s="2">
        <v>30</v>
      </c>
      <c r="M2047" s="2">
        <v>300</v>
      </c>
      <c r="N2047" s="2">
        <v>3600</v>
      </c>
      <c r="O2047" t="s">
        <v>35</v>
      </c>
      <c r="P2047">
        <v>1</v>
      </c>
      <c r="Q2047">
        <v>0</v>
      </c>
      <c r="R2047">
        <v>1</v>
      </c>
      <c r="S2047">
        <v>0</v>
      </c>
      <c r="T2047">
        <v>1</v>
      </c>
      <c r="U2047">
        <v>0</v>
      </c>
      <c r="V2047">
        <v>1</v>
      </c>
      <c r="W2047">
        <v>0</v>
      </c>
      <c r="X2047">
        <v>1</v>
      </c>
      <c r="Y2047">
        <v>0</v>
      </c>
      <c r="Z2047">
        <v>1</v>
      </c>
      <c r="AA2047">
        <v>0</v>
      </c>
      <c r="AB2047" t="b">
        <v>0</v>
      </c>
      <c r="AC2047" s="1" t="s">
        <v>36</v>
      </c>
      <c r="AD2047">
        <v>5.63</v>
      </c>
      <c r="AE2047">
        <v>4</v>
      </c>
      <c r="AF2047">
        <v>3.61</v>
      </c>
      <c r="AG2047">
        <v>2.81</v>
      </c>
      <c r="AH2047">
        <v>2.23</v>
      </c>
      <c r="AI2047">
        <v>5.65</v>
      </c>
    </row>
    <row r="2048" spans="1:35" x14ac:dyDescent="0.35">
      <c r="A2048" s="3">
        <v>44689.104166666664</v>
      </c>
      <c r="B2048" s="2" t="str">
        <f t="shared" si="93"/>
        <v>1890</v>
      </c>
      <c r="C2048" s="2" t="str">
        <f t="shared" si="94"/>
        <v>2450495</v>
      </c>
      <c r="D2048" s="2" t="str">
        <f t="shared" si="95"/>
        <v>340</v>
      </c>
      <c r="E2048" t="b">
        <v>0</v>
      </c>
      <c r="F2048">
        <v>4.7</v>
      </c>
      <c r="G2048">
        <v>3.1</v>
      </c>
      <c r="H2048" s="1">
        <v>999.5</v>
      </c>
      <c r="I2048" s="1">
        <v>26</v>
      </c>
      <c r="J2048" s="1">
        <v>93.9</v>
      </c>
      <c r="K2048" s="2">
        <v>185502</v>
      </c>
      <c r="L2048" s="2">
        <v>30</v>
      </c>
      <c r="M2048" s="2">
        <v>300</v>
      </c>
      <c r="N2048" s="2">
        <v>3600</v>
      </c>
      <c r="O2048" t="s">
        <v>35</v>
      </c>
      <c r="P2048">
        <v>1</v>
      </c>
      <c r="Q2048">
        <v>0</v>
      </c>
      <c r="R2048">
        <v>1</v>
      </c>
      <c r="S2048">
        <v>0</v>
      </c>
      <c r="T2048">
        <v>1</v>
      </c>
      <c r="U2048">
        <v>0</v>
      </c>
      <c r="V2048">
        <v>1</v>
      </c>
      <c r="W2048">
        <v>0</v>
      </c>
      <c r="X2048">
        <v>1</v>
      </c>
      <c r="Y2048">
        <v>0</v>
      </c>
      <c r="Z2048">
        <v>1</v>
      </c>
      <c r="AA2048">
        <v>0</v>
      </c>
      <c r="AB2048" t="b">
        <v>0</v>
      </c>
      <c r="AC2048" s="1" t="s">
        <v>36</v>
      </c>
      <c r="AD2048">
        <v>4.46</v>
      </c>
      <c r="AE2048">
        <v>3.87</v>
      </c>
      <c r="AF2048">
        <v>3.57</v>
      </c>
      <c r="AG2048">
        <v>2.92</v>
      </c>
      <c r="AH2048">
        <v>2.33</v>
      </c>
      <c r="AI2048">
        <v>4.46</v>
      </c>
    </row>
    <row r="2049" spans="1:35" x14ac:dyDescent="0.35">
      <c r="A2049" s="3">
        <v>44689.107638888891</v>
      </c>
      <c r="B2049" s="2" t="str">
        <f t="shared" si="93"/>
        <v>1890</v>
      </c>
      <c r="C2049" s="2" t="str">
        <f t="shared" si="94"/>
        <v>2450495</v>
      </c>
      <c r="D2049" s="2" t="str">
        <f t="shared" si="95"/>
        <v>340</v>
      </c>
      <c r="E2049" t="b">
        <v>0</v>
      </c>
      <c r="F2049">
        <v>4.7</v>
      </c>
      <c r="G2049">
        <v>3.1</v>
      </c>
      <c r="H2049" s="1">
        <v>999.4</v>
      </c>
      <c r="I2049" s="1">
        <v>26</v>
      </c>
      <c r="J2049" s="1">
        <v>93.9</v>
      </c>
      <c r="K2049" s="2">
        <v>185503</v>
      </c>
      <c r="L2049" s="2">
        <v>30</v>
      </c>
      <c r="M2049" s="2">
        <v>300</v>
      </c>
      <c r="N2049" s="2">
        <v>3600</v>
      </c>
      <c r="O2049" t="s">
        <v>35</v>
      </c>
      <c r="P2049">
        <v>1</v>
      </c>
      <c r="Q2049">
        <v>0</v>
      </c>
      <c r="R2049">
        <v>1</v>
      </c>
      <c r="S2049">
        <v>0</v>
      </c>
      <c r="T2049">
        <v>1</v>
      </c>
      <c r="U2049">
        <v>0</v>
      </c>
      <c r="V2049">
        <v>1</v>
      </c>
      <c r="W2049">
        <v>0</v>
      </c>
      <c r="X2049">
        <v>1</v>
      </c>
      <c r="Y2049">
        <v>0</v>
      </c>
      <c r="Z2049">
        <v>1</v>
      </c>
      <c r="AA2049">
        <v>0</v>
      </c>
      <c r="AB2049" t="b">
        <v>0</v>
      </c>
      <c r="AC2049" s="1" t="s">
        <v>36</v>
      </c>
      <c r="AD2049">
        <v>4.6900000000000004</v>
      </c>
      <c r="AE2049">
        <v>3.76</v>
      </c>
      <c r="AF2049">
        <v>3.59</v>
      </c>
      <c r="AG2049">
        <v>2.76</v>
      </c>
      <c r="AH2049">
        <v>2.2200000000000002</v>
      </c>
      <c r="AI2049">
        <v>4.6900000000000004</v>
      </c>
    </row>
    <row r="2050" spans="1:35" x14ac:dyDescent="0.35">
      <c r="A2050" s="3">
        <v>44689.111111111109</v>
      </c>
      <c r="B2050" s="2" t="str">
        <f t="shared" ref="B2050:B2113" si="96">"1890"</f>
        <v>1890</v>
      </c>
      <c r="C2050" s="2" t="str">
        <f t="shared" ref="C2050:C2113" si="97">"2450495"</f>
        <v>2450495</v>
      </c>
      <c r="D2050" s="2" t="str">
        <f t="shared" ref="D2050:D2113" si="98">"340"</f>
        <v>340</v>
      </c>
      <c r="E2050" t="b">
        <v>0</v>
      </c>
      <c r="F2050">
        <v>4.7</v>
      </c>
      <c r="G2050">
        <v>3.1</v>
      </c>
      <c r="H2050" s="1">
        <v>999.1</v>
      </c>
      <c r="I2050" s="1">
        <v>26</v>
      </c>
      <c r="J2050" s="1">
        <v>94</v>
      </c>
      <c r="K2050" s="2">
        <v>185504</v>
      </c>
      <c r="L2050" s="2">
        <v>30</v>
      </c>
      <c r="M2050" s="2">
        <v>300</v>
      </c>
      <c r="N2050" s="2">
        <v>3600</v>
      </c>
      <c r="O2050" t="s">
        <v>35</v>
      </c>
      <c r="P2050">
        <v>1</v>
      </c>
      <c r="Q2050">
        <v>0</v>
      </c>
      <c r="R2050">
        <v>1</v>
      </c>
      <c r="S2050">
        <v>0</v>
      </c>
      <c r="T2050">
        <v>1</v>
      </c>
      <c r="U2050">
        <v>0</v>
      </c>
      <c r="V2050">
        <v>1</v>
      </c>
      <c r="W2050">
        <v>0</v>
      </c>
      <c r="X2050">
        <v>1</v>
      </c>
      <c r="Y2050">
        <v>0</v>
      </c>
      <c r="Z2050">
        <v>1</v>
      </c>
      <c r="AA2050">
        <v>0</v>
      </c>
      <c r="AB2050" t="b">
        <v>0</v>
      </c>
      <c r="AC2050" s="1" t="s">
        <v>36</v>
      </c>
      <c r="AD2050">
        <v>3.61</v>
      </c>
      <c r="AE2050">
        <v>4</v>
      </c>
      <c r="AF2050">
        <v>3.73</v>
      </c>
      <c r="AG2050">
        <v>2.94</v>
      </c>
      <c r="AH2050">
        <v>2.34</v>
      </c>
      <c r="AI2050">
        <v>3.61</v>
      </c>
    </row>
    <row r="2051" spans="1:35" x14ac:dyDescent="0.35">
      <c r="A2051" s="3">
        <v>44689.114583333336</v>
      </c>
      <c r="B2051" s="2" t="str">
        <f t="shared" si="96"/>
        <v>1890</v>
      </c>
      <c r="C2051" s="2" t="str">
        <f t="shared" si="97"/>
        <v>2450495</v>
      </c>
      <c r="D2051" s="2" t="str">
        <f t="shared" si="98"/>
        <v>340</v>
      </c>
      <c r="E2051" t="b">
        <v>0</v>
      </c>
      <c r="F2051">
        <v>4.7</v>
      </c>
      <c r="G2051">
        <v>3.1</v>
      </c>
      <c r="H2051" s="1">
        <v>999.2</v>
      </c>
      <c r="I2051" s="1">
        <v>26</v>
      </c>
      <c r="J2051" s="1">
        <v>94</v>
      </c>
      <c r="K2051" s="2">
        <v>185505</v>
      </c>
      <c r="L2051" s="2">
        <v>30</v>
      </c>
      <c r="M2051" s="2">
        <v>300</v>
      </c>
      <c r="N2051" s="2">
        <v>3600</v>
      </c>
      <c r="O2051" t="s">
        <v>35</v>
      </c>
      <c r="P2051">
        <v>1</v>
      </c>
      <c r="Q2051">
        <v>0</v>
      </c>
      <c r="R2051">
        <v>1</v>
      </c>
      <c r="S2051">
        <v>0</v>
      </c>
      <c r="T2051">
        <v>1</v>
      </c>
      <c r="U2051">
        <v>0</v>
      </c>
      <c r="V2051">
        <v>1</v>
      </c>
      <c r="W2051">
        <v>0</v>
      </c>
      <c r="X2051">
        <v>1</v>
      </c>
      <c r="Y2051">
        <v>0</v>
      </c>
      <c r="Z2051">
        <v>1</v>
      </c>
      <c r="AA2051">
        <v>0</v>
      </c>
      <c r="AB2051" t="b">
        <v>0</v>
      </c>
      <c r="AC2051" s="1" t="s">
        <v>36</v>
      </c>
      <c r="AD2051">
        <v>3.45</v>
      </c>
      <c r="AE2051">
        <v>3.89</v>
      </c>
      <c r="AF2051">
        <v>3.65</v>
      </c>
      <c r="AG2051">
        <v>2.82</v>
      </c>
      <c r="AH2051">
        <v>2.23</v>
      </c>
      <c r="AI2051">
        <v>3.45</v>
      </c>
    </row>
    <row r="2052" spans="1:35" x14ac:dyDescent="0.35">
      <c r="A2052" s="3">
        <v>44689.118055555555</v>
      </c>
      <c r="B2052" s="2" t="str">
        <f t="shared" si="96"/>
        <v>1890</v>
      </c>
      <c r="C2052" s="2" t="str">
        <f t="shared" si="97"/>
        <v>2450495</v>
      </c>
      <c r="D2052" s="2" t="str">
        <f t="shared" si="98"/>
        <v>340</v>
      </c>
      <c r="E2052" t="b">
        <v>0</v>
      </c>
      <c r="F2052">
        <v>4.7</v>
      </c>
      <c r="G2052">
        <v>3.1</v>
      </c>
      <c r="H2052" s="1">
        <v>999.3</v>
      </c>
      <c r="I2052" s="1">
        <v>26.1</v>
      </c>
      <c r="J2052" s="1">
        <v>94.1</v>
      </c>
      <c r="K2052" s="2">
        <v>185506</v>
      </c>
      <c r="L2052" s="2">
        <v>30</v>
      </c>
      <c r="M2052" s="2">
        <v>300</v>
      </c>
      <c r="N2052" s="2">
        <v>3600</v>
      </c>
      <c r="O2052" t="s">
        <v>35</v>
      </c>
      <c r="P2052">
        <v>1</v>
      </c>
      <c r="Q2052">
        <v>0</v>
      </c>
      <c r="R2052">
        <v>1</v>
      </c>
      <c r="S2052">
        <v>0</v>
      </c>
      <c r="T2052">
        <v>1</v>
      </c>
      <c r="U2052">
        <v>0</v>
      </c>
      <c r="V2052">
        <v>1</v>
      </c>
      <c r="W2052">
        <v>0</v>
      </c>
      <c r="X2052">
        <v>1</v>
      </c>
      <c r="Y2052">
        <v>0</v>
      </c>
      <c r="Z2052">
        <v>1</v>
      </c>
      <c r="AA2052">
        <v>0</v>
      </c>
      <c r="AB2052" t="b">
        <v>0</v>
      </c>
      <c r="AC2052" s="1" t="s">
        <v>36</v>
      </c>
      <c r="AD2052">
        <v>3.96</v>
      </c>
      <c r="AE2052">
        <v>3.77</v>
      </c>
      <c r="AF2052">
        <v>3.45</v>
      </c>
      <c r="AG2052">
        <v>2.69</v>
      </c>
      <c r="AH2052">
        <v>2.11</v>
      </c>
      <c r="AI2052">
        <v>3.96</v>
      </c>
    </row>
    <row r="2053" spans="1:35" x14ac:dyDescent="0.35">
      <c r="A2053" s="3">
        <v>44689.121527777781</v>
      </c>
      <c r="B2053" s="2" t="str">
        <f t="shared" si="96"/>
        <v>1890</v>
      </c>
      <c r="C2053" s="2" t="str">
        <f t="shared" si="97"/>
        <v>2450495</v>
      </c>
      <c r="D2053" s="2" t="str">
        <f t="shared" si="98"/>
        <v>340</v>
      </c>
      <c r="E2053" t="b">
        <v>0</v>
      </c>
      <c r="F2053">
        <v>4.7</v>
      </c>
      <c r="G2053">
        <v>3.1</v>
      </c>
      <c r="H2053" s="1">
        <v>999.4</v>
      </c>
      <c r="I2053" s="1">
        <v>26.1</v>
      </c>
      <c r="J2053" s="1">
        <v>94.2</v>
      </c>
      <c r="K2053" s="2">
        <v>185507</v>
      </c>
      <c r="L2053" s="2">
        <v>30</v>
      </c>
      <c r="M2053" s="2">
        <v>300</v>
      </c>
      <c r="N2053" s="2">
        <v>3600</v>
      </c>
      <c r="O2053" t="s">
        <v>35</v>
      </c>
      <c r="P2053">
        <v>1</v>
      </c>
      <c r="Q2053">
        <v>0</v>
      </c>
      <c r="R2053">
        <v>1</v>
      </c>
      <c r="S2053">
        <v>0</v>
      </c>
      <c r="T2053">
        <v>1</v>
      </c>
      <c r="U2053">
        <v>0</v>
      </c>
      <c r="V2053">
        <v>1</v>
      </c>
      <c r="W2053">
        <v>0</v>
      </c>
      <c r="X2053">
        <v>1</v>
      </c>
      <c r="Y2053">
        <v>0</v>
      </c>
      <c r="Z2053">
        <v>1</v>
      </c>
      <c r="AA2053">
        <v>0</v>
      </c>
      <c r="AB2053" t="b">
        <v>0</v>
      </c>
      <c r="AC2053" s="1" t="s">
        <v>36</v>
      </c>
      <c r="AD2053">
        <v>4.2300000000000004</v>
      </c>
      <c r="AE2053">
        <v>3.82</v>
      </c>
      <c r="AF2053">
        <v>3.44</v>
      </c>
      <c r="AG2053">
        <v>2.61</v>
      </c>
      <c r="AH2053">
        <v>2.04</v>
      </c>
      <c r="AI2053">
        <v>4.2300000000000004</v>
      </c>
    </row>
    <row r="2054" spans="1:35" x14ac:dyDescent="0.35">
      <c r="A2054" s="3">
        <v>44689.125</v>
      </c>
      <c r="B2054" s="2" t="str">
        <f t="shared" si="96"/>
        <v>1890</v>
      </c>
      <c r="C2054" s="2" t="str">
        <f t="shared" si="97"/>
        <v>2450495</v>
      </c>
      <c r="D2054" s="2" t="str">
        <f t="shared" si="98"/>
        <v>340</v>
      </c>
      <c r="E2054" t="b">
        <v>0</v>
      </c>
      <c r="F2054">
        <v>4.7</v>
      </c>
      <c r="G2054">
        <v>3.1</v>
      </c>
      <c r="H2054" s="1">
        <v>999.4</v>
      </c>
      <c r="I2054" s="1">
        <v>26.1</v>
      </c>
      <c r="J2054" s="1">
        <v>94.3</v>
      </c>
      <c r="K2054" s="2">
        <v>185508</v>
      </c>
      <c r="L2054" s="2">
        <v>30</v>
      </c>
      <c r="M2054" s="2">
        <v>300</v>
      </c>
      <c r="N2054" s="2">
        <v>3600</v>
      </c>
      <c r="O2054" t="s">
        <v>35</v>
      </c>
      <c r="P2054">
        <v>1</v>
      </c>
      <c r="Q2054">
        <v>0</v>
      </c>
      <c r="R2054">
        <v>1</v>
      </c>
      <c r="S2054">
        <v>0</v>
      </c>
      <c r="T2054">
        <v>1</v>
      </c>
      <c r="U2054">
        <v>0</v>
      </c>
      <c r="V2054">
        <v>1</v>
      </c>
      <c r="W2054">
        <v>0</v>
      </c>
      <c r="X2054">
        <v>1</v>
      </c>
      <c r="Y2054">
        <v>0</v>
      </c>
      <c r="Z2054">
        <v>1</v>
      </c>
      <c r="AA2054">
        <v>0</v>
      </c>
      <c r="AB2054" t="b">
        <v>0</v>
      </c>
      <c r="AC2054" s="1" t="s">
        <v>36</v>
      </c>
      <c r="AD2054">
        <v>3.21</v>
      </c>
      <c r="AE2054">
        <v>3.31</v>
      </c>
      <c r="AF2054">
        <v>3.19</v>
      </c>
      <c r="AG2054">
        <v>2.5</v>
      </c>
      <c r="AH2054">
        <v>1.9</v>
      </c>
      <c r="AI2054">
        <v>3.21</v>
      </c>
    </row>
    <row r="2055" spans="1:35" x14ac:dyDescent="0.35">
      <c r="A2055" s="3">
        <v>44689.128472222219</v>
      </c>
      <c r="B2055" s="2" t="str">
        <f t="shared" si="96"/>
        <v>1890</v>
      </c>
      <c r="C2055" s="2" t="str">
        <f t="shared" si="97"/>
        <v>2450495</v>
      </c>
      <c r="D2055" s="2" t="str">
        <f t="shared" si="98"/>
        <v>340</v>
      </c>
      <c r="E2055" t="b">
        <v>0</v>
      </c>
      <c r="F2055">
        <v>4.7</v>
      </c>
      <c r="G2055">
        <v>3.1</v>
      </c>
      <c r="H2055" s="1">
        <v>999.2</v>
      </c>
      <c r="I2055" s="1">
        <v>26.2</v>
      </c>
      <c r="J2055" s="1">
        <v>94.4</v>
      </c>
      <c r="K2055" s="2">
        <v>185509</v>
      </c>
      <c r="L2055" s="2">
        <v>30</v>
      </c>
      <c r="M2055" s="2">
        <v>300</v>
      </c>
      <c r="N2055" s="2">
        <v>3600</v>
      </c>
      <c r="O2055" t="s">
        <v>35</v>
      </c>
      <c r="P2055">
        <v>1</v>
      </c>
      <c r="Q2055">
        <v>0</v>
      </c>
      <c r="R2055">
        <v>1</v>
      </c>
      <c r="S2055">
        <v>0</v>
      </c>
      <c r="T2055">
        <v>1</v>
      </c>
      <c r="U2055">
        <v>0</v>
      </c>
      <c r="V2055">
        <v>1</v>
      </c>
      <c r="W2055">
        <v>0</v>
      </c>
      <c r="X2055">
        <v>1</v>
      </c>
      <c r="Y2055">
        <v>0</v>
      </c>
      <c r="Z2055">
        <v>1</v>
      </c>
      <c r="AA2055">
        <v>0</v>
      </c>
      <c r="AB2055" t="b">
        <v>1</v>
      </c>
      <c r="AC2055" s="1" t="s">
        <v>36</v>
      </c>
      <c r="AD2055">
        <v>3.25</v>
      </c>
      <c r="AE2055">
        <v>3.15</v>
      </c>
      <c r="AF2055">
        <v>2.93</v>
      </c>
      <c r="AG2055">
        <v>2.3199999999999998</v>
      </c>
      <c r="AH2055">
        <v>1.73</v>
      </c>
      <c r="AI2055">
        <v>3.25</v>
      </c>
    </row>
    <row r="2056" spans="1:35" x14ac:dyDescent="0.35">
      <c r="A2056" s="3">
        <v>44689.131944444445</v>
      </c>
      <c r="B2056" s="2" t="str">
        <f t="shared" si="96"/>
        <v>1890</v>
      </c>
      <c r="C2056" s="2" t="str">
        <f t="shared" si="97"/>
        <v>2450495</v>
      </c>
      <c r="D2056" s="2" t="str">
        <f t="shared" si="98"/>
        <v>340</v>
      </c>
      <c r="E2056" t="b">
        <v>0</v>
      </c>
      <c r="F2056">
        <v>4.7</v>
      </c>
      <c r="G2056">
        <v>3.1</v>
      </c>
      <c r="H2056" s="1">
        <v>999.3</v>
      </c>
      <c r="I2056" s="1">
        <v>26.2</v>
      </c>
      <c r="J2056" s="1">
        <v>94.4</v>
      </c>
      <c r="K2056" s="2">
        <v>185510</v>
      </c>
      <c r="L2056" s="2">
        <v>30</v>
      </c>
      <c r="M2056" s="2">
        <v>300</v>
      </c>
      <c r="N2056" s="2">
        <v>3600</v>
      </c>
      <c r="O2056" t="s">
        <v>35</v>
      </c>
      <c r="P2056">
        <v>1</v>
      </c>
      <c r="Q2056">
        <v>0</v>
      </c>
      <c r="R2056">
        <v>1</v>
      </c>
      <c r="S2056">
        <v>0</v>
      </c>
      <c r="T2056">
        <v>1</v>
      </c>
      <c r="U2056">
        <v>0</v>
      </c>
      <c r="V2056">
        <v>1</v>
      </c>
      <c r="W2056">
        <v>0</v>
      </c>
      <c r="X2056">
        <v>1</v>
      </c>
      <c r="Y2056">
        <v>0</v>
      </c>
      <c r="Z2056">
        <v>1</v>
      </c>
      <c r="AA2056">
        <v>0</v>
      </c>
      <c r="AB2056" t="b">
        <v>0</v>
      </c>
      <c r="AC2056" s="1" t="s">
        <v>36</v>
      </c>
      <c r="AD2056">
        <v>3.4</v>
      </c>
      <c r="AE2056">
        <v>3.47</v>
      </c>
      <c r="AF2056">
        <v>3.05</v>
      </c>
      <c r="AG2056">
        <v>2.2799999999999998</v>
      </c>
      <c r="AH2056">
        <v>1.74</v>
      </c>
      <c r="AI2056">
        <v>3.4</v>
      </c>
    </row>
    <row r="2057" spans="1:35" x14ac:dyDescent="0.35">
      <c r="A2057" s="3">
        <v>44689.135416666664</v>
      </c>
      <c r="B2057" s="2" t="str">
        <f t="shared" si="96"/>
        <v>1890</v>
      </c>
      <c r="C2057" s="2" t="str">
        <f t="shared" si="97"/>
        <v>2450495</v>
      </c>
      <c r="D2057" s="2" t="str">
        <f t="shared" si="98"/>
        <v>340</v>
      </c>
      <c r="E2057" t="b">
        <v>0</v>
      </c>
      <c r="F2057">
        <v>4.7</v>
      </c>
      <c r="G2057">
        <v>3.1</v>
      </c>
      <c r="H2057" s="1">
        <v>999.4</v>
      </c>
      <c r="I2057" s="1">
        <v>26.2</v>
      </c>
      <c r="J2057" s="1">
        <v>94.3</v>
      </c>
      <c r="K2057" s="2">
        <v>185511</v>
      </c>
      <c r="L2057" s="2">
        <v>30</v>
      </c>
      <c r="M2057" s="2">
        <v>300</v>
      </c>
      <c r="N2057" s="2">
        <v>3600</v>
      </c>
      <c r="O2057" t="s">
        <v>35</v>
      </c>
      <c r="P2057">
        <v>1</v>
      </c>
      <c r="Q2057">
        <v>0</v>
      </c>
      <c r="R2057">
        <v>1</v>
      </c>
      <c r="S2057">
        <v>0</v>
      </c>
      <c r="T2057">
        <v>1</v>
      </c>
      <c r="U2057">
        <v>0</v>
      </c>
      <c r="V2057">
        <v>1</v>
      </c>
      <c r="W2057">
        <v>0</v>
      </c>
      <c r="X2057">
        <v>1</v>
      </c>
      <c r="Y2057">
        <v>0</v>
      </c>
      <c r="Z2057">
        <v>1</v>
      </c>
      <c r="AA2057">
        <v>0</v>
      </c>
      <c r="AB2057" t="b">
        <v>0</v>
      </c>
      <c r="AC2057" s="1" t="s">
        <v>36</v>
      </c>
      <c r="AD2057">
        <v>3.14</v>
      </c>
      <c r="AE2057">
        <v>3.3</v>
      </c>
      <c r="AF2057">
        <v>3.04</v>
      </c>
      <c r="AG2057">
        <v>2.31</v>
      </c>
      <c r="AH2057">
        <v>1.74</v>
      </c>
      <c r="AI2057">
        <v>3.14</v>
      </c>
    </row>
    <row r="2058" spans="1:35" x14ac:dyDescent="0.35">
      <c r="A2058" s="3">
        <v>44689.138888888891</v>
      </c>
      <c r="B2058" s="2" t="str">
        <f t="shared" si="96"/>
        <v>1890</v>
      </c>
      <c r="C2058" s="2" t="str">
        <f t="shared" si="97"/>
        <v>2450495</v>
      </c>
      <c r="D2058" s="2" t="str">
        <f t="shared" si="98"/>
        <v>340</v>
      </c>
      <c r="E2058" t="b">
        <v>0</v>
      </c>
      <c r="F2058">
        <v>4.7</v>
      </c>
      <c r="G2058">
        <v>3.1</v>
      </c>
      <c r="H2058" s="1">
        <v>999.3</v>
      </c>
      <c r="I2058" s="1">
        <v>26.3</v>
      </c>
      <c r="J2058" s="1">
        <v>94.3</v>
      </c>
      <c r="K2058" s="2">
        <v>185512</v>
      </c>
      <c r="L2058" s="2">
        <v>30</v>
      </c>
      <c r="M2058" s="2">
        <v>300</v>
      </c>
      <c r="N2058" s="2">
        <v>3600</v>
      </c>
      <c r="O2058" t="s">
        <v>35</v>
      </c>
      <c r="P2058">
        <v>1</v>
      </c>
      <c r="Q2058">
        <v>0</v>
      </c>
      <c r="R2058">
        <v>1</v>
      </c>
      <c r="S2058">
        <v>0</v>
      </c>
      <c r="T2058">
        <v>1</v>
      </c>
      <c r="U2058">
        <v>0</v>
      </c>
      <c r="V2058">
        <v>1</v>
      </c>
      <c r="W2058">
        <v>0</v>
      </c>
      <c r="X2058">
        <v>1</v>
      </c>
      <c r="Y2058">
        <v>0</v>
      </c>
      <c r="Z2058">
        <v>1</v>
      </c>
      <c r="AA2058">
        <v>0</v>
      </c>
      <c r="AB2058" t="b">
        <v>0</v>
      </c>
      <c r="AC2058" s="1" t="s">
        <v>36</v>
      </c>
      <c r="AD2058">
        <v>2.68</v>
      </c>
      <c r="AE2058">
        <v>2.84</v>
      </c>
      <c r="AF2058">
        <v>2.77</v>
      </c>
      <c r="AG2058">
        <v>2.1800000000000002</v>
      </c>
      <c r="AH2058">
        <v>1.62</v>
      </c>
      <c r="AI2058">
        <v>2.68</v>
      </c>
    </row>
    <row r="2059" spans="1:35" x14ac:dyDescent="0.35">
      <c r="A2059" s="3">
        <v>44689.142361111109</v>
      </c>
      <c r="B2059" s="2" t="str">
        <f t="shared" si="96"/>
        <v>1890</v>
      </c>
      <c r="C2059" s="2" t="str">
        <f t="shared" si="97"/>
        <v>2450495</v>
      </c>
      <c r="D2059" s="2" t="str">
        <f t="shared" si="98"/>
        <v>340</v>
      </c>
      <c r="E2059" t="b">
        <v>0</v>
      </c>
      <c r="F2059">
        <v>4.7</v>
      </c>
      <c r="G2059">
        <v>3.1</v>
      </c>
      <c r="H2059" s="1">
        <v>999.2</v>
      </c>
      <c r="I2059" s="1">
        <v>26.4</v>
      </c>
      <c r="J2059" s="1">
        <v>94.4</v>
      </c>
      <c r="K2059" s="2">
        <v>185513</v>
      </c>
      <c r="L2059" s="2">
        <v>30</v>
      </c>
      <c r="M2059" s="2">
        <v>300</v>
      </c>
      <c r="N2059" s="2">
        <v>3600</v>
      </c>
      <c r="O2059" t="s">
        <v>35</v>
      </c>
      <c r="P2059">
        <v>1</v>
      </c>
      <c r="Q2059">
        <v>0</v>
      </c>
      <c r="R2059">
        <v>1</v>
      </c>
      <c r="S2059">
        <v>0</v>
      </c>
      <c r="T2059">
        <v>1</v>
      </c>
      <c r="U2059">
        <v>0</v>
      </c>
      <c r="V2059">
        <v>1</v>
      </c>
      <c r="W2059">
        <v>0</v>
      </c>
      <c r="X2059">
        <v>1</v>
      </c>
      <c r="Y2059">
        <v>0</v>
      </c>
      <c r="Z2059">
        <v>1</v>
      </c>
      <c r="AA2059">
        <v>0</v>
      </c>
      <c r="AB2059" t="b">
        <v>0</v>
      </c>
      <c r="AC2059" s="1" t="s">
        <v>36</v>
      </c>
      <c r="AD2059">
        <v>3.14</v>
      </c>
      <c r="AE2059">
        <v>2.98</v>
      </c>
      <c r="AF2059">
        <v>2.82</v>
      </c>
      <c r="AG2059">
        <v>2.1</v>
      </c>
      <c r="AH2059">
        <v>1.56</v>
      </c>
      <c r="AI2059">
        <v>3.14</v>
      </c>
    </row>
    <row r="2060" spans="1:35" x14ac:dyDescent="0.35">
      <c r="A2060" s="3">
        <v>44689.145833333336</v>
      </c>
      <c r="B2060" s="2" t="str">
        <f t="shared" si="96"/>
        <v>1890</v>
      </c>
      <c r="C2060" s="2" t="str">
        <f t="shared" si="97"/>
        <v>2450495</v>
      </c>
      <c r="D2060" s="2" t="str">
        <f t="shared" si="98"/>
        <v>340</v>
      </c>
      <c r="E2060" t="b">
        <v>0</v>
      </c>
      <c r="F2060">
        <v>4.7</v>
      </c>
      <c r="G2060">
        <v>3.1</v>
      </c>
      <c r="H2060" s="1">
        <v>999.1</v>
      </c>
      <c r="I2060" s="1">
        <v>26.4</v>
      </c>
      <c r="J2060" s="1">
        <v>94.4</v>
      </c>
      <c r="K2060" s="2">
        <v>185514</v>
      </c>
      <c r="L2060" s="2">
        <v>30</v>
      </c>
      <c r="M2060" s="2">
        <v>300</v>
      </c>
      <c r="N2060" s="2">
        <v>3600</v>
      </c>
      <c r="O2060" t="s">
        <v>35</v>
      </c>
      <c r="P2060">
        <v>1</v>
      </c>
      <c r="Q2060">
        <v>0</v>
      </c>
      <c r="R2060">
        <v>1</v>
      </c>
      <c r="S2060">
        <v>0</v>
      </c>
      <c r="T2060">
        <v>1</v>
      </c>
      <c r="U2060">
        <v>0</v>
      </c>
      <c r="V2060">
        <v>1</v>
      </c>
      <c r="W2060">
        <v>0</v>
      </c>
      <c r="X2060">
        <v>1</v>
      </c>
      <c r="Y2060">
        <v>0</v>
      </c>
      <c r="Z2060">
        <v>1</v>
      </c>
      <c r="AA2060">
        <v>0</v>
      </c>
      <c r="AB2060" t="b">
        <v>0</v>
      </c>
      <c r="AC2060" s="1" t="s">
        <v>36</v>
      </c>
      <c r="AD2060">
        <v>3.58</v>
      </c>
      <c r="AE2060">
        <v>3.03</v>
      </c>
      <c r="AF2060">
        <v>2.86</v>
      </c>
      <c r="AG2060">
        <v>2.12</v>
      </c>
      <c r="AH2060">
        <v>1.58</v>
      </c>
      <c r="AI2060">
        <v>3.58</v>
      </c>
    </row>
    <row r="2061" spans="1:35" x14ac:dyDescent="0.35">
      <c r="A2061" s="3">
        <v>44689.149305555555</v>
      </c>
      <c r="B2061" s="2" t="str">
        <f t="shared" si="96"/>
        <v>1890</v>
      </c>
      <c r="C2061" s="2" t="str">
        <f t="shared" si="97"/>
        <v>2450495</v>
      </c>
      <c r="D2061" s="2" t="str">
        <f t="shared" si="98"/>
        <v>340</v>
      </c>
      <c r="E2061" t="b">
        <v>0</v>
      </c>
      <c r="F2061">
        <v>4.7</v>
      </c>
      <c r="G2061">
        <v>3.1</v>
      </c>
      <c r="H2061" s="1">
        <v>999.2</v>
      </c>
      <c r="I2061" s="1">
        <v>26.4</v>
      </c>
      <c r="J2061" s="1">
        <v>94.4</v>
      </c>
      <c r="K2061" s="2">
        <v>185515</v>
      </c>
      <c r="L2061" s="2">
        <v>30</v>
      </c>
      <c r="M2061" s="2">
        <v>300</v>
      </c>
      <c r="N2061" s="2">
        <v>3600</v>
      </c>
      <c r="O2061" t="s">
        <v>35</v>
      </c>
      <c r="P2061">
        <v>1</v>
      </c>
      <c r="Q2061">
        <v>0</v>
      </c>
      <c r="R2061">
        <v>1</v>
      </c>
      <c r="S2061">
        <v>0</v>
      </c>
      <c r="T2061">
        <v>1</v>
      </c>
      <c r="U2061">
        <v>0</v>
      </c>
      <c r="V2061">
        <v>1</v>
      </c>
      <c r="W2061">
        <v>0</v>
      </c>
      <c r="X2061">
        <v>1</v>
      </c>
      <c r="Y2061">
        <v>0</v>
      </c>
      <c r="Z2061">
        <v>1</v>
      </c>
      <c r="AA2061">
        <v>0</v>
      </c>
      <c r="AB2061" t="b">
        <v>0</v>
      </c>
      <c r="AC2061" s="1" t="s">
        <v>36</v>
      </c>
      <c r="AD2061">
        <v>3.63</v>
      </c>
      <c r="AE2061">
        <v>3.38</v>
      </c>
      <c r="AF2061">
        <v>2.91</v>
      </c>
      <c r="AG2061">
        <v>2.16</v>
      </c>
      <c r="AH2061">
        <v>1.62</v>
      </c>
      <c r="AI2061">
        <v>3.63</v>
      </c>
    </row>
    <row r="2062" spans="1:35" x14ac:dyDescent="0.35">
      <c r="A2062" s="3">
        <v>44689.152777777781</v>
      </c>
      <c r="B2062" s="2" t="str">
        <f t="shared" si="96"/>
        <v>1890</v>
      </c>
      <c r="C2062" s="2" t="str">
        <f t="shared" si="97"/>
        <v>2450495</v>
      </c>
      <c r="D2062" s="2" t="str">
        <f t="shared" si="98"/>
        <v>340</v>
      </c>
      <c r="E2062" t="b">
        <v>0</v>
      </c>
      <c r="F2062">
        <v>4.7</v>
      </c>
      <c r="G2062">
        <v>3.1</v>
      </c>
      <c r="H2062" s="1">
        <v>999</v>
      </c>
      <c r="I2062" s="1">
        <v>26.4</v>
      </c>
      <c r="J2062" s="1">
        <v>94.4</v>
      </c>
      <c r="K2062" s="2">
        <v>185516</v>
      </c>
      <c r="L2062" s="2">
        <v>30</v>
      </c>
      <c r="M2062" s="2">
        <v>300</v>
      </c>
      <c r="N2062" s="2">
        <v>3600</v>
      </c>
      <c r="O2062" t="s">
        <v>35</v>
      </c>
      <c r="P2062">
        <v>1</v>
      </c>
      <c r="Q2062">
        <v>0</v>
      </c>
      <c r="R2062">
        <v>1</v>
      </c>
      <c r="S2062">
        <v>0</v>
      </c>
      <c r="T2062">
        <v>1</v>
      </c>
      <c r="U2062">
        <v>0</v>
      </c>
      <c r="V2062">
        <v>1</v>
      </c>
      <c r="W2062">
        <v>0</v>
      </c>
      <c r="X2062">
        <v>1</v>
      </c>
      <c r="Y2062">
        <v>0</v>
      </c>
      <c r="Z2062">
        <v>1</v>
      </c>
      <c r="AA2062">
        <v>0</v>
      </c>
      <c r="AB2062" t="b">
        <v>0</v>
      </c>
      <c r="AC2062" s="1" t="s">
        <v>36</v>
      </c>
      <c r="AD2062">
        <v>3.16</v>
      </c>
      <c r="AE2062">
        <v>3.18</v>
      </c>
      <c r="AF2062">
        <v>2.92</v>
      </c>
      <c r="AG2062">
        <v>2.21</v>
      </c>
      <c r="AH2062">
        <v>1.64</v>
      </c>
      <c r="AI2062">
        <v>3.16</v>
      </c>
    </row>
    <row r="2063" spans="1:35" x14ac:dyDescent="0.35">
      <c r="A2063" s="3">
        <v>44689.15625</v>
      </c>
      <c r="B2063" s="2" t="str">
        <f t="shared" si="96"/>
        <v>1890</v>
      </c>
      <c r="C2063" s="2" t="str">
        <f t="shared" si="97"/>
        <v>2450495</v>
      </c>
      <c r="D2063" s="2" t="str">
        <f t="shared" si="98"/>
        <v>340</v>
      </c>
      <c r="E2063" t="b">
        <v>0</v>
      </c>
      <c r="F2063">
        <v>4.7</v>
      </c>
      <c r="G2063">
        <v>3.1</v>
      </c>
      <c r="H2063" s="1">
        <v>999.3</v>
      </c>
      <c r="I2063" s="1">
        <v>26.5</v>
      </c>
      <c r="J2063" s="1">
        <v>94.3</v>
      </c>
      <c r="K2063" s="2">
        <v>185517</v>
      </c>
      <c r="L2063" s="2">
        <v>30</v>
      </c>
      <c r="M2063" s="2">
        <v>300</v>
      </c>
      <c r="N2063" s="2">
        <v>3600</v>
      </c>
      <c r="O2063" t="s">
        <v>35</v>
      </c>
      <c r="P2063">
        <v>1</v>
      </c>
      <c r="Q2063">
        <v>0</v>
      </c>
      <c r="R2063">
        <v>1</v>
      </c>
      <c r="S2063">
        <v>0</v>
      </c>
      <c r="T2063">
        <v>1</v>
      </c>
      <c r="U2063">
        <v>0</v>
      </c>
      <c r="V2063">
        <v>1</v>
      </c>
      <c r="W2063">
        <v>0</v>
      </c>
      <c r="X2063">
        <v>1</v>
      </c>
      <c r="Y2063">
        <v>0</v>
      </c>
      <c r="Z2063">
        <v>1</v>
      </c>
      <c r="AA2063">
        <v>0</v>
      </c>
      <c r="AB2063" t="b">
        <v>0</v>
      </c>
      <c r="AC2063" s="1" t="s">
        <v>36</v>
      </c>
      <c r="AD2063">
        <v>3.02</v>
      </c>
      <c r="AE2063">
        <v>2.9</v>
      </c>
      <c r="AF2063">
        <v>2.75</v>
      </c>
      <c r="AG2063">
        <v>2.17</v>
      </c>
      <c r="AH2063">
        <v>1.6</v>
      </c>
      <c r="AI2063">
        <v>3.02</v>
      </c>
    </row>
    <row r="2064" spans="1:35" x14ac:dyDescent="0.35">
      <c r="A2064" s="3">
        <v>44689.159722222219</v>
      </c>
      <c r="B2064" s="2" t="str">
        <f t="shared" si="96"/>
        <v>1890</v>
      </c>
      <c r="C2064" s="2" t="str">
        <f t="shared" si="97"/>
        <v>2450495</v>
      </c>
      <c r="D2064" s="2" t="str">
        <f t="shared" si="98"/>
        <v>340</v>
      </c>
      <c r="E2064" t="b">
        <v>0</v>
      </c>
      <c r="F2064">
        <v>4.7</v>
      </c>
      <c r="G2064">
        <v>3.1</v>
      </c>
      <c r="H2064" s="1">
        <v>999</v>
      </c>
      <c r="I2064" s="1">
        <v>26.5</v>
      </c>
      <c r="J2064" s="1">
        <v>94.3</v>
      </c>
      <c r="K2064" s="2">
        <v>185518</v>
      </c>
      <c r="L2064" s="2">
        <v>30</v>
      </c>
      <c r="M2064" s="2">
        <v>300</v>
      </c>
      <c r="N2064" s="2">
        <v>3600</v>
      </c>
      <c r="O2064" t="s">
        <v>35</v>
      </c>
      <c r="P2064">
        <v>1</v>
      </c>
      <c r="Q2064">
        <v>0</v>
      </c>
      <c r="R2064">
        <v>1</v>
      </c>
      <c r="S2064">
        <v>0</v>
      </c>
      <c r="T2064">
        <v>1</v>
      </c>
      <c r="U2064">
        <v>0</v>
      </c>
      <c r="V2064">
        <v>1</v>
      </c>
      <c r="W2064">
        <v>0</v>
      </c>
      <c r="X2064">
        <v>1</v>
      </c>
      <c r="Y2064">
        <v>0</v>
      </c>
      <c r="Z2064">
        <v>1</v>
      </c>
      <c r="AA2064">
        <v>0</v>
      </c>
      <c r="AB2064" t="b">
        <v>0</v>
      </c>
      <c r="AC2064" s="1" t="s">
        <v>36</v>
      </c>
      <c r="AD2064">
        <v>2.78</v>
      </c>
      <c r="AE2064">
        <v>2.94</v>
      </c>
      <c r="AF2064">
        <v>2.76</v>
      </c>
      <c r="AG2064">
        <v>2.0499999999999998</v>
      </c>
      <c r="AH2064">
        <v>1.52</v>
      </c>
      <c r="AI2064">
        <v>2.78</v>
      </c>
    </row>
    <row r="2065" spans="1:35" x14ac:dyDescent="0.35">
      <c r="A2065" s="3">
        <v>44689.163194444445</v>
      </c>
      <c r="B2065" s="2" t="str">
        <f t="shared" si="96"/>
        <v>1890</v>
      </c>
      <c r="C2065" s="2" t="str">
        <f t="shared" si="97"/>
        <v>2450495</v>
      </c>
      <c r="D2065" s="2" t="str">
        <f t="shared" si="98"/>
        <v>340</v>
      </c>
      <c r="E2065" t="b">
        <v>0</v>
      </c>
      <c r="F2065">
        <v>4.7</v>
      </c>
      <c r="G2065">
        <v>3.1</v>
      </c>
      <c r="H2065" s="1">
        <v>998.7</v>
      </c>
      <c r="I2065" s="1">
        <v>26.5</v>
      </c>
      <c r="J2065" s="1">
        <v>94.3</v>
      </c>
      <c r="K2065" s="2">
        <v>185519</v>
      </c>
      <c r="L2065" s="2">
        <v>30</v>
      </c>
      <c r="M2065" s="2">
        <v>300</v>
      </c>
      <c r="N2065" s="2">
        <v>3600</v>
      </c>
      <c r="O2065" t="s">
        <v>35</v>
      </c>
      <c r="P2065">
        <v>1</v>
      </c>
      <c r="Q2065">
        <v>0</v>
      </c>
      <c r="R2065">
        <v>1</v>
      </c>
      <c r="S2065">
        <v>0</v>
      </c>
      <c r="T2065">
        <v>1</v>
      </c>
      <c r="U2065">
        <v>0</v>
      </c>
      <c r="V2065">
        <v>1</v>
      </c>
      <c r="W2065">
        <v>0</v>
      </c>
      <c r="X2065">
        <v>1</v>
      </c>
      <c r="Y2065">
        <v>0</v>
      </c>
      <c r="Z2065">
        <v>1</v>
      </c>
      <c r="AA2065">
        <v>0</v>
      </c>
      <c r="AB2065" t="b">
        <v>0</v>
      </c>
      <c r="AC2065" s="1" t="s">
        <v>36</v>
      </c>
      <c r="AD2065">
        <v>3.51</v>
      </c>
      <c r="AE2065">
        <v>3.15</v>
      </c>
      <c r="AF2065">
        <v>3</v>
      </c>
      <c r="AG2065">
        <v>2.29</v>
      </c>
      <c r="AH2065">
        <v>1.74</v>
      </c>
      <c r="AI2065">
        <v>3.51</v>
      </c>
    </row>
    <row r="2066" spans="1:35" x14ac:dyDescent="0.35">
      <c r="A2066" s="3">
        <v>44689.166666666664</v>
      </c>
      <c r="B2066" s="2" t="str">
        <f t="shared" si="96"/>
        <v>1890</v>
      </c>
      <c r="C2066" s="2" t="str">
        <f t="shared" si="97"/>
        <v>2450495</v>
      </c>
      <c r="D2066" s="2" t="str">
        <f t="shared" si="98"/>
        <v>340</v>
      </c>
      <c r="E2066" t="b">
        <v>0</v>
      </c>
      <c r="F2066">
        <v>4.7</v>
      </c>
      <c r="G2066">
        <v>3.1</v>
      </c>
      <c r="H2066" s="1">
        <v>999.3</v>
      </c>
      <c r="I2066" s="1">
        <v>26.5</v>
      </c>
      <c r="J2066" s="1">
        <v>94.3</v>
      </c>
      <c r="K2066" s="2">
        <v>185520</v>
      </c>
      <c r="L2066" s="2">
        <v>30</v>
      </c>
      <c r="M2066" s="2">
        <v>300</v>
      </c>
      <c r="N2066" s="2">
        <v>3600</v>
      </c>
      <c r="O2066" t="s">
        <v>35</v>
      </c>
      <c r="P2066">
        <v>1</v>
      </c>
      <c r="Q2066">
        <v>0</v>
      </c>
      <c r="R2066">
        <v>1</v>
      </c>
      <c r="S2066">
        <v>0</v>
      </c>
      <c r="T2066">
        <v>1</v>
      </c>
      <c r="U2066">
        <v>0</v>
      </c>
      <c r="V2066">
        <v>1</v>
      </c>
      <c r="W2066">
        <v>0</v>
      </c>
      <c r="X2066">
        <v>1</v>
      </c>
      <c r="Y2066">
        <v>0</v>
      </c>
      <c r="Z2066">
        <v>1</v>
      </c>
      <c r="AA2066">
        <v>0</v>
      </c>
      <c r="AB2066" t="b">
        <v>1</v>
      </c>
      <c r="AC2066" s="1" t="s">
        <v>36</v>
      </c>
      <c r="AD2066">
        <v>3.58</v>
      </c>
      <c r="AE2066">
        <v>3.12</v>
      </c>
      <c r="AF2066">
        <v>2.95</v>
      </c>
      <c r="AG2066">
        <v>2.2400000000000002</v>
      </c>
      <c r="AH2066">
        <v>1.72</v>
      </c>
      <c r="AI2066">
        <v>3.58</v>
      </c>
    </row>
    <row r="2067" spans="1:35" x14ac:dyDescent="0.35">
      <c r="A2067" s="3">
        <v>44689.170138888891</v>
      </c>
      <c r="B2067" s="2" t="str">
        <f t="shared" si="96"/>
        <v>1890</v>
      </c>
      <c r="C2067" s="2" t="str">
        <f t="shared" si="97"/>
        <v>2450495</v>
      </c>
      <c r="D2067" s="2" t="str">
        <f t="shared" si="98"/>
        <v>340</v>
      </c>
      <c r="E2067" t="b">
        <v>0</v>
      </c>
      <c r="F2067">
        <v>4.7</v>
      </c>
      <c r="G2067">
        <v>3.1</v>
      </c>
      <c r="H2067" s="1">
        <v>998.9</v>
      </c>
      <c r="I2067" s="1">
        <v>26.5</v>
      </c>
      <c r="J2067" s="1">
        <v>94.3</v>
      </c>
      <c r="K2067" s="2">
        <v>185521</v>
      </c>
      <c r="L2067" s="2">
        <v>30</v>
      </c>
      <c r="M2067" s="2">
        <v>300</v>
      </c>
      <c r="N2067" s="2">
        <v>3600</v>
      </c>
      <c r="O2067" t="s">
        <v>35</v>
      </c>
      <c r="P2067">
        <v>1</v>
      </c>
      <c r="Q2067">
        <v>0</v>
      </c>
      <c r="R2067">
        <v>1</v>
      </c>
      <c r="S2067">
        <v>0</v>
      </c>
      <c r="T2067">
        <v>1</v>
      </c>
      <c r="U2067">
        <v>0</v>
      </c>
      <c r="V2067">
        <v>1</v>
      </c>
      <c r="W2067">
        <v>0</v>
      </c>
      <c r="X2067">
        <v>1</v>
      </c>
      <c r="Y2067">
        <v>0</v>
      </c>
      <c r="Z2067">
        <v>1</v>
      </c>
      <c r="AA2067">
        <v>0</v>
      </c>
      <c r="AB2067" t="b">
        <v>1</v>
      </c>
      <c r="AC2067" s="1" t="s">
        <v>36</v>
      </c>
      <c r="AD2067">
        <v>3.73</v>
      </c>
      <c r="AE2067">
        <v>3.27</v>
      </c>
      <c r="AF2067">
        <v>3</v>
      </c>
      <c r="AG2067">
        <v>2.2799999999999998</v>
      </c>
      <c r="AH2067">
        <v>1.74</v>
      </c>
      <c r="AI2067">
        <v>3.73</v>
      </c>
    </row>
    <row r="2068" spans="1:35" x14ac:dyDescent="0.35">
      <c r="A2068" s="3">
        <v>44689.173611111109</v>
      </c>
      <c r="B2068" s="2" t="str">
        <f t="shared" si="96"/>
        <v>1890</v>
      </c>
      <c r="C2068" s="2" t="str">
        <f t="shared" si="97"/>
        <v>2450495</v>
      </c>
      <c r="D2068" s="2" t="str">
        <f t="shared" si="98"/>
        <v>340</v>
      </c>
      <c r="E2068" t="b">
        <v>0</v>
      </c>
      <c r="F2068">
        <v>4.7</v>
      </c>
      <c r="G2068">
        <v>3.1</v>
      </c>
      <c r="H2068" s="1">
        <v>999.1</v>
      </c>
      <c r="I2068" s="1">
        <v>26.6</v>
      </c>
      <c r="J2068" s="1">
        <v>94.3</v>
      </c>
      <c r="K2068" s="2">
        <v>185522</v>
      </c>
      <c r="L2068" s="2">
        <v>30</v>
      </c>
      <c r="M2068" s="2">
        <v>300</v>
      </c>
      <c r="N2068" s="2">
        <v>3600</v>
      </c>
      <c r="O2068" t="s">
        <v>35</v>
      </c>
      <c r="P2068">
        <v>1</v>
      </c>
      <c r="Q2068">
        <v>0</v>
      </c>
      <c r="R2068">
        <v>1</v>
      </c>
      <c r="S2068">
        <v>0</v>
      </c>
      <c r="T2068">
        <v>1</v>
      </c>
      <c r="U2068">
        <v>0</v>
      </c>
      <c r="V2068">
        <v>1</v>
      </c>
      <c r="W2068">
        <v>0</v>
      </c>
      <c r="X2068">
        <v>1</v>
      </c>
      <c r="Y2068">
        <v>0</v>
      </c>
      <c r="Z2068">
        <v>1</v>
      </c>
      <c r="AA2068">
        <v>0</v>
      </c>
      <c r="AB2068" t="b">
        <v>0</v>
      </c>
      <c r="AC2068" s="1" t="s">
        <v>36</v>
      </c>
      <c r="AD2068">
        <v>3.49</v>
      </c>
      <c r="AE2068">
        <v>3.13</v>
      </c>
      <c r="AF2068">
        <v>2.89</v>
      </c>
      <c r="AG2068">
        <v>2.25</v>
      </c>
      <c r="AH2068">
        <v>1.71</v>
      </c>
      <c r="AI2068">
        <v>3.49</v>
      </c>
    </row>
    <row r="2069" spans="1:35" x14ac:dyDescent="0.35">
      <c r="A2069" s="3">
        <v>44689.177083333336</v>
      </c>
      <c r="B2069" s="2" t="str">
        <f t="shared" si="96"/>
        <v>1890</v>
      </c>
      <c r="C2069" s="2" t="str">
        <f t="shared" si="97"/>
        <v>2450495</v>
      </c>
      <c r="D2069" s="2" t="str">
        <f t="shared" si="98"/>
        <v>340</v>
      </c>
      <c r="E2069" t="b">
        <v>0</v>
      </c>
      <c r="F2069">
        <v>4.7</v>
      </c>
      <c r="G2069">
        <v>3.1</v>
      </c>
      <c r="H2069" s="1">
        <v>999</v>
      </c>
      <c r="I2069" s="1">
        <v>26.6</v>
      </c>
      <c r="J2069" s="1">
        <v>94.2</v>
      </c>
      <c r="K2069" s="2">
        <v>185523</v>
      </c>
      <c r="L2069" s="2">
        <v>30</v>
      </c>
      <c r="M2069" s="2">
        <v>300</v>
      </c>
      <c r="N2069" s="2">
        <v>3600</v>
      </c>
      <c r="O2069" t="s">
        <v>35</v>
      </c>
      <c r="P2069">
        <v>1</v>
      </c>
      <c r="Q2069">
        <v>0</v>
      </c>
      <c r="R2069">
        <v>1</v>
      </c>
      <c r="S2069">
        <v>0</v>
      </c>
      <c r="T2069">
        <v>1</v>
      </c>
      <c r="U2069">
        <v>0</v>
      </c>
      <c r="V2069">
        <v>1</v>
      </c>
      <c r="W2069">
        <v>0</v>
      </c>
      <c r="X2069">
        <v>1</v>
      </c>
      <c r="Y2069">
        <v>0</v>
      </c>
      <c r="Z2069">
        <v>1</v>
      </c>
      <c r="AA2069">
        <v>0</v>
      </c>
      <c r="AB2069" t="b">
        <v>0</v>
      </c>
      <c r="AC2069" s="1" t="s">
        <v>36</v>
      </c>
      <c r="AD2069">
        <v>2.87</v>
      </c>
      <c r="AE2069">
        <v>3.18</v>
      </c>
      <c r="AF2069">
        <v>2.98</v>
      </c>
      <c r="AG2069">
        <v>2.27</v>
      </c>
      <c r="AH2069">
        <v>1.71</v>
      </c>
      <c r="AI2069">
        <v>2.87</v>
      </c>
    </row>
    <row r="2070" spans="1:35" x14ac:dyDescent="0.35">
      <c r="A2070" s="3">
        <v>44689.180555555555</v>
      </c>
      <c r="B2070" s="2" t="str">
        <f t="shared" si="96"/>
        <v>1890</v>
      </c>
      <c r="C2070" s="2" t="str">
        <f t="shared" si="97"/>
        <v>2450495</v>
      </c>
      <c r="D2070" s="2" t="str">
        <f t="shared" si="98"/>
        <v>340</v>
      </c>
      <c r="E2070" t="b">
        <v>0</v>
      </c>
      <c r="F2070">
        <v>4.7</v>
      </c>
      <c r="G2070">
        <v>3.1</v>
      </c>
      <c r="H2070" s="1">
        <v>998.8</v>
      </c>
      <c r="I2070" s="1">
        <v>26.7</v>
      </c>
      <c r="J2070" s="1">
        <v>94.3</v>
      </c>
      <c r="K2070" s="2">
        <v>185524</v>
      </c>
      <c r="L2070" s="2">
        <v>30</v>
      </c>
      <c r="M2070" s="2">
        <v>300</v>
      </c>
      <c r="N2070" s="2">
        <v>3600</v>
      </c>
      <c r="O2070" t="s">
        <v>35</v>
      </c>
      <c r="P2070">
        <v>1</v>
      </c>
      <c r="Q2070">
        <v>0</v>
      </c>
      <c r="R2070">
        <v>1</v>
      </c>
      <c r="S2070">
        <v>0</v>
      </c>
      <c r="T2070">
        <v>1</v>
      </c>
      <c r="U2070">
        <v>0</v>
      </c>
      <c r="V2070">
        <v>1</v>
      </c>
      <c r="W2070">
        <v>0</v>
      </c>
      <c r="X2070">
        <v>1</v>
      </c>
      <c r="Y2070">
        <v>0</v>
      </c>
      <c r="Z2070">
        <v>1</v>
      </c>
      <c r="AA2070">
        <v>0</v>
      </c>
      <c r="AB2070" t="b">
        <v>0</v>
      </c>
      <c r="AC2070" s="1" t="s">
        <v>36</v>
      </c>
      <c r="AD2070">
        <v>3.56</v>
      </c>
      <c r="AE2070">
        <v>3.33</v>
      </c>
      <c r="AF2070">
        <v>2.99</v>
      </c>
      <c r="AG2070">
        <v>2.33</v>
      </c>
      <c r="AH2070">
        <v>1.8</v>
      </c>
      <c r="AI2070">
        <v>3.56</v>
      </c>
    </row>
    <row r="2071" spans="1:35" x14ac:dyDescent="0.35">
      <c r="A2071" s="3">
        <v>44689.184027777781</v>
      </c>
      <c r="B2071" s="2" t="str">
        <f t="shared" si="96"/>
        <v>1890</v>
      </c>
      <c r="C2071" s="2" t="str">
        <f t="shared" si="97"/>
        <v>2450495</v>
      </c>
      <c r="D2071" s="2" t="str">
        <f t="shared" si="98"/>
        <v>340</v>
      </c>
      <c r="E2071" t="b">
        <v>0</v>
      </c>
      <c r="F2071">
        <v>4.7</v>
      </c>
      <c r="G2071">
        <v>3.1</v>
      </c>
      <c r="H2071" s="1">
        <v>999</v>
      </c>
      <c r="I2071" s="1">
        <v>26.7</v>
      </c>
      <c r="J2071" s="1">
        <v>94.4</v>
      </c>
      <c r="K2071" s="2">
        <v>185525</v>
      </c>
      <c r="L2071" s="2">
        <v>30</v>
      </c>
      <c r="M2071" s="2">
        <v>300</v>
      </c>
      <c r="N2071" s="2">
        <v>3600</v>
      </c>
      <c r="O2071" t="s">
        <v>35</v>
      </c>
      <c r="P2071">
        <v>1</v>
      </c>
      <c r="Q2071">
        <v>0</v>
      </c>
      <c r="R2071">
        <v>1</v>
      </c>
      <c r="S2071">
        <v>0</v>
      </c>
      <c r="T2071">
        <v>1</v>
      </c>
      <c r="U2071">
        <v>0</v>
      </c>
      <c r="V2071">
        <v>1</v>
      </c>
      <c r="W2071">
        <v>0</v>
      </c>
      <c r="X2071">
        <v>1</v>
      </c>
      <c r="Y2071">
        <v>0</v>
      </c>
      <c r="Z2071">
        <v>1</v>
      </c>
      <c r="AA2071">
        <v>0</v>
      </c>
      <c r="AB2071" t="b">
        <v>0</v>
      </c>
      <c r="AC2071" s="1" t="s">
        <v>36</v>
      </c>
      <c r="AD2071">
        <v>3.73</v>
      </c>
      <c r="AE2071">
        <v>3.07</v>
      </c>
      <c r="AF2071">
        <v>3.01</v>
      </c>
      <c r="AG2071">
        <v>2.36</v>
      </c>
      <c r="AH2071">
        <v>1.8</v>
      </c>
      <c r="AI2071">
        <v>3.73</v>
      </c>
    </row>
    <row r="2072" spans="1:35" x14ac:dyDescent="0.35">
      <c r="A2072" s="3">
        <v>44689.1875</v>
      </c>
      <c r="B2072" s="2" t="str">
        <f t="shared" si="96"/>
        <v>1890</v>
      </c>
      <c r="C2072" s="2" t="str">
        <f t="shared" si="97"/>
        <v>2450495</v>
      </c>
      <c r="D2072" s="2" t="str">
        <f t="shared" si="98"/>
        <v>340</v>
      </c>
      <c r="E2072" t="b">
        <v>0</v>
      </c>
      <c r="F2072">
        <v>4.7</v>
      </c>
      <c r="G2072">
        <v>3.1</v>
      </c>
      <c r="H2072" s="1">
        <v>998.9</v>
      </c>
      <c r="I2072" s="1">
        <v>26.7</v>
      </c>
      <c r="J2072" s="1">
        <v>94.5</v>
      </c>
      <c r="K2072" s="2">
        <v>185526</v>
      </c>
      <c r="L2072" s="2">
        <v>30</v>
      </c>
      <c r="M2072" s="2">
        <v>300</v>
      </c>
      <c r="N2072" s="2">
        <v>3600</v>
      </c>
      <c r="O2072" t="s">
        <v>35</v>
      </c>
      <c r="P2072">
        <v>1</v>
      </c>
      <c r="Q2072">
        <v>0</v>
      </c>
      <c r="R2072">
        <v>1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1</v>
      </c>
      <c r="Y2072">
        <v>0</v>
      </c>
      <c r="Z2072">
        <v>1</v>
      </c>
      <c r="AA2072">
        <v>0</v>
      </c>
      <c r="AB2072" t="b">
        <v>0</v>
      </c>
      <c r="AC2072" s="1" t="s">
        <v>36</v>
      </c>
      <c r="AD2072">
        <v>3.19</v>
      </c>
      <c r="AE2072">
        <v>3.4</v>
      </c>
      <c r="AF2072">
        <v>3.18</v>
      </c>
      <c r="AG2072">
        <v>2.5299999999999998</v>
      </c>
      <c r="AH2072">
        <v>1.93</v>
      </c>
      <c r="AI2072">
        <v>3.19</v>
      </c>
    </row>
    <row r="2073" spans="1:35" x14ac:dyDescent="0.35">
      <c r="A2073" s="3">
        <v>44689.190972222219</v>
      </c>
      <c r="B2073" s="2" t="str">
        <f t="shared" si="96"/>
        <v>1890</v>
      </c>
      <c r="C2073" s="2" t="str">
        <f t="shared" si="97"/>
        <v>2450495</v>
      </c>
      <c r="D2073" s="2" t="str">
        <f t="shared" si="98"/>
        <v>340</v>
      </c>
      <c r="E2073" t="b">
        <v>0</v>
      </c>
      <c r="F2073">
        <v>4.7</v>
      </c>
      <c r="G2073">
        <v>3.1</v>
      </c>
      <c r="H2073" s="1">
        <v>998.7</v>
      </c>
      <c r="I2073" s="1">
        <v>26.7</v>
      </c>
      <c r="J2073" s="1">
        <v>94.5</v>
      </c>
      <c r="K2073" s="2">
        <v>185527</v>
      </c>
      <c r="L2073" s="2">
        <v>30</v>
      </c>
      <c r="M2073" s="2">
        <v>300</v>
      </c>
      <c r="N2073" s="2">
        <v>3600</v>
      </c>
      <c r="O2073" t="s">
        <v>35</v>
      </c>
      <c r="P2073">
        <v>1</v>
      </c>
      <c r="Q2073">
        <v>0</v>
      </c>
      <c r="R2073">
        <v>1</v>
      </c>
      <c r="S2073">
        <v>0</v>
      </c>
      <c r="T2073">
        <v>1</v>
      </c>
      <c r="U2073">
        <v>0</v>
      </c>
      <c r="V2073">
        <v>1</v>
      </c>
      <c r="W2073">
        <v>0</v>
      </c>
      <c r="X2073">
        <v>1</v>
      </c>
      <c r="Y2073">
        <v>0</v>
      </c>
      <c r="Z2073">
        <v>1</v>
      </c>
      <c r="AA2073">
        <v>0</v>
      </c>
      <c r="AB2073" t="b">
        <v>0</v>
      </c>
      <c r="AC2073" s="1" t="s">
        <v>36</v>
      </c>
      <c r="AD2073">
        <v>3.6</v>
      </c>
      <c r="AE2073">
        <v>3.3</v>
      </c>
      <c r="AF2073">
        <v>3.18</v>
      </c>
      <c r="AG2073">
        <v>2.5</v>
      </c>
      <c r="AH2073">
        <v>1.92</v>
      </c>
      <c r="AI2073">
        <v>3.6</v>
      </c>
    </row>
    <row r="2074" spans="1:35" x14ac:dyDescent="0.35">
      <c r="A2074" s="3">
        <v>44689.194444444445</v>
      </c>
      <c r="B2074" s="2" t="str">
        <f t="shared" si="96"/>
        <v>1890</v>
      </c>
      <c r="C2074" s="2" t="str">
        <f t="shared" si="97"/>
        <v>2450495</v>
      </c>
      <c r="D2074" s="2" t="str">
        <f t="shared" si="98"/>
        <v>340</v>
      </c>
      <c r="E2074" t="b">
        <v>0</v>
      </c>
      <c r="F2074">
        <v>4.7</v>
      </c>
      <c r="G2074">
        <v>3.1</v>
      </c>
      <c r="H2074" s="1">
        <v>998.9</v>
      </c>
      <c r="I2074" s="1">
        <v>26.7</v>
      </c>
      <c r="J2074" s="1">
        <v>94.5</v>
      </c>
      <c r="K2074" s="2">
        <v>185528</v>
      </c>
      <c r="L2074" s="2">
        <v>30</v>
      </c>
      <c r="M2074" s="2">
        <v>300</v>
      </c>
      <c r="N2074" s="2">
        <v>3600</v>
      </c>
      <c r="O2074" t="s">
        <v>35</v>
      </c>
      <c r="P2074">
        <v>1</v>
      </c>
      <c r="Q2074">
        <v>0</v>
      </c>
      <c r="R2074">
        <v>1</v>
      </c>
      <c r="S2074">
        <v>0</v>
      </c>
      <c r="T2074">
        <v>1</v>
      </c>
      <c r="U2074">
        <v>0</v>
      </c>
      <c r="V2074">
        <v>1</v>
      </c>
      <c r="W2074">
        <v>0</v>
      </c>
      <c r="X2074">
        <v>1</v>
      </c>
      <c r="Y2074">
        <v>0</v>
      </c>
      <c r="Z2074">
        <v>1</v>
      </c>
      <c r="AA2074">
        <v>0</v>
      </c>
      <c r="AB2074" t="b">
        <v>0</v>
      </c>
      <c r="AC2074" s="1" t="s">
        <v>36</v>
      </c>
      <c r="AD2074">
        <v>3.52</v>
      </c>
      <c r="AE2074">
        <v>3.27</v>
      </c>
      <c r="AF2074">
        <v>3.07</v>
      </c>
      <c r="AG2074">
        <v>2.44</v>
      </c>
      <c r="AH2074">
        <v>1.88</v>
      </c>
      <c r="AI2074">
        <v>3.52</v>
      </c>
    </row>
    <row r="2075" spans="1:35" x14ac:dyDescent="0.35">
      <c r="A2075" s="3">
        <v>44689.197916666664</v>
      </c>
      <c r="B2075" s="2" t="str">
        <f t="shared" si="96"/>
        <v>1890</v>
      </c>
      <c r="C2075" s="2" t="str">
        <f t="shared" si="97"/>
        <v>2450495</v>
      </c>
      <c r="D2075" s="2" t="str">
        <f t="shared" si="98"/>
        <v>340</v>
      </c>
      <c r="E2075" t="b">
        <v>0</v>
      </c>
      <c r="F2075">
        <v>4.7</v>
      </c>
      <c r="G2075">
        <v>3.1</v>
      </c>
      <c r="H2075" s="1">
        <v>998.3</v>
      </c>
      <c r="I2075" s="1">
        <v>26.7</v>
      </c>
      <c r="J2075" s="1">
        <v>94.6</v>
      </c>
      <c r="K2075" s="2">
        <v>185529</v>
      </c>
      <c r="L2075" s="2">
        <v>30</v>
      </c>
      <c r="M2075" s="2">
        <v>300</v>
      </c>
      <c r="N2075" s="2">
        <v>3600</v>
      </c>
      <c r="O2075" t="s">
        <v>35</v>
      </c>
      <c r="P2075">
        <v>1</v>
      </c>
      <c r="Q2075">
        <v>0</v>
      </c>
      <c r="R2075">
        <v>1</v>
      </c>
      <c r="S2075">
        <v>0</v>
      </c>
      <c r="T2075">
        <v>1</v>
      </c>
      <c r="U2075">
        <v>0</v>
      </c>
      <c r="V2075">
        <v>1</v>
      </c>
      <c r="W2075">
        <v>0</v>
      </c>
      <c r="X2075">
        <v>1</v>
      </c>
      <c r="Y2075">
        <v>0</v>
      </c>
      <c r="Z2075">
        <v>1</v>
      </c>
      <c r="AA2075">
        <v>0</v>
      </c>
      <c r="AB2075" t="b">
        <v>0</v>
      </c>
      <c r="AC2075" s="1" t="s">
        <v>36</v>
      </c>
      <c r="AD2075">
        <v>4.55</v>
      </c>
      <c r="AE2075">
        <v>3.18</v>
      </c>
      <c r="AF2075">
        <v>2.98</v>
      </c>
      <c r="AG2075">
        <v>2.31</v>
      </c>
      <c r="AH2075">
        <v>1.75</v>
      </c>
      <c r="AI2075">
        <v>4.5599999999999996</v>
      </c>
    </row>
    <row r="2076" spans="1:35" x14ac:dyDescent="0.35">
      <c r="A2076" s="3">
        <v>44689.201388888891</v>
      </c>
      <c r="B2076" s="2" t="str">
        <f t="shared" si="96"/>
        <v>1890</v>
      </c>
      <c r="C2076" s="2" t="str">
        <f t="shared" si="97"/>
        <v>2450495</v>
      </c>
      <c r="D2076" s="2" t="str">
        <f t="shared" si="98"/>
        <v>340</v>
      </c>
      <c r="E2076" t="b">
        <v>0</v>
      </c>
      <c r="F2076">
        <v>4.7</v>
      </c>
      <c r="G2076">
        <v>3.1</v>
      </c>
      <c r="H2076" s="1">
        <v>998.7</v>
      </c>
      <c r="I2076" s="1">
        <v>26.8</v>
      </c>
      <c r="J2076" s="1">
        <v>94.6</v>
      </c>
      <c r="K2076" s="2">
        <v>185530</v>
      </c>
      <c r="L2076" s="2">
        <v>30</v>
      </c>
      <c r="M2076" s="2">
        <v>300</v>
      </c>
      <c r="N2076" s="2">
        <v>3600</v>
      </c>
      <c r="O2076" t="s">
        <v>35</v>
      </c>
      <c r="P2076">
        <v>1</v>
      </c>
      <c r="Q2076">
        <v>0</v>
      </c>
      <c r="R2076">
        <v>1</v>
      </c>
      <c r="S2076">
        <v>0</v>
      </c>
      <c r="T2076">
        <v>1</v>
      </c>
      <c r="U2076">
        <v>0</v>
      </c>
      <c r="V2076">
        <v>1</v>
      </c>
      <c r="W2076">
        <v>0</v>
      </c>
      <c r="X2076">
        <v>1</v>
      </c>
      <c r="Y2076">
        <v>0</v>
      </c>
      <c r="Z2076">
        <v>1</v>
      </c>
      <c r="AA2076">
        <v>0</v>
      </c>
      <c r="AB2076" t="b">
        <v>0</v>
      </c>
      <c r="AC2076" s="1" t="s">
        <v>36</v>
      </c>
      <c r="AD2076">
        <v>2.73</v>
      </c>
      <c r="AE2076">
        <v>2.88</v>
      </c>
      <c r="AF2076">
        <v>2.74</v>
      </c>
      <c r="AG2076">
        <v>2.15</v>
      </c>
      <c r="AH2076">
        <v>1.6</v>
      </c>
      <c r="AI2076">
        <v>2.73</v>
      </c>
    </row>
    <row r="2077" spans="1:35" x14ac:dyDescent="0.35">
      <c r="A2077" s="3">
        <v>44689.204861111109</v>
      </c>
      <c r="B2077" s="2" t="str">
        <f t="shared" si="96"/>
        <v>1890</v>
      </c>
      <c r="C2077" s="2" t="str">
        <f t="shared" si="97"/>
        <v>2450495</v>
      </c>
      <c r="D2077" s="2" t="str">
        <f t="shared" si="98"/>
        <v>340</v>
      </c>
      <c r="E2077" t="b">
        <v>0</v>
      </c>
      <c r="F2077">
        <v>4.7</v>
      </c>
      <c r="G2077">
        <v>3.1</v>
      </c>
      <c r="H2077" s="1">
        <v>998.5</v>
      </c>
      <c r="I2077" s="1">
        <v>26.8</v>
      </c>
      <c r="J2077" s="1">
        <v>94.7</v>
      </c>
      <c r="K2077" s="2">
        <v>185531</v>
      </c>
      <c r="L2077" s="2">
        <v>30</v>
      </c>
      <c r="M2077" s="2">
        <v>300</v>
      </c>
      <c r="N2077" s="2">
        <v>3600</v>
      </c>
      <c r="O2077" t="s">
        <v>35</v>
      </c>
      <c r="P2077">
        <v>1</v>
      </c>
      <c r="Q2077">
        <v>0</v>
      </c>
      <c r="R2077">
        <v>1</v>
      </c>
      <c r="S2077">
        <v>0</v>
      </c>
      <c r="T2077">
        <v>1</v>
      </c>
      <c r="U2077">
        <v>0</v>
      </c>
      <c r="V2077">
        <v>1</v>
      </c>
      <c r="W2077">
        <v>0</v>
      </c>
      <c r="X2077">
        <v>1</v>
      </c>
      <c r="Y2077">
        <v>0</v>
      </c>
      <c r="Z2077">
        <v>1</v>
      </c>
      <c r="AA2077">
        <v>0</v>
      </c>
      <c r="AB2077" t="b">
        <v>0</v>
      </c>
      <c r="AC2077" s="1" t="s">
        <v>36</v>
      </c>
      <c r="AD2077">
        <v>3.64</v>
      </c>
      <c r="AE2077">
        <v>3.07</v>
      </c>
      <c r="AF2077">
        <v>2.73</v>
      </c>
      <c r="AG2077">
        <v>2.14</v>
      </c>
      <c r="AH2077">
        <v>1.62</v>
      </c>
      <c r="AI2077">
        <v>3.64</v>
      </c>
    </row>
    <row r="2078" spans="1:35" x14ac:dyDescent="0.35">
      <c r="A2078" s="3">
        <v>44689.208333333336</v>
      </c>
      <c r="B2078" s="2" t="str">
        <f t="shared" si="96"/>
        <v>1890</v>
      </c>
      <c r="C2078" s="2" t="str">
        <f t="shared" si="97"/>
        <v>2450495</v>
      </c>
      <c r="D2078" s="2" t="str">
        <f t="shared" si="98"/>
        <v>340</v>
      </c>
      <c r="E2078" t="b">
        <v>0</v>
      </c>
      <c r="F2078">
        <v>4.7</v>
      </c>
      <c r="G2078">
        <v>3.1</v>
      </c>
      <c r="H2078" s="1">
        <v>998.2</v>
      </c>
      <c r="I2078" s="1">
        <v>26.8</v>
      </c>
      <c r="J2078" s="1">
        <v>94.8</v>
      </c>
      <c r="K2078" s="2">
        <v>185532</v>
      </c>
      <c r="L2078" s="2">
        <v>30</v>
      </c>
      <c r="M2078" s="2">
        <v>300</v>
      </c>
      <c r="N2078" s="2">
        <v>3600</v>
      </c>
      <c r="O2078" t="s">
        <v>35</v>
      </c>
      <c r="P2078">
        <v>1</v>
      </c>
      <c r="Q2078">
        <v>0</v>
      </c>
      <c r="R2078">
        <v>1</v>
      </c>
      <c r="S2078">
        <v>0</v>
      </c>
      <c r="T2078">
        <v>1</v>
      </c>
      <c r="U2078">
        <v>0</v>
      </c>
      <c r="V2078">
        <v>1</v>
      </c>
      <c r="W2078">
        <v>0</v>
      </c>
      <c r="X2078">
        <v>1</v>
      </c>
      <c r="Y2078">
        <v>0</v>
      </c>
      <c r="Z2078">
        <v>1</v>
      </c>
      <c r="AA2078">
        <v>0</v>
      </c>
      <c r="AB2078" t="b">
        <v>0</v>
      </c>
      <c r="AC2078" s="1" t="s">
        <v>36</v>
      </c>
      <c r="AD2078">
        <v>2.91</v>
      </c>
      <c r="AE2078">
        <v>2.87</v>
      </c>
      <c r="AF2078">
        <v>2.84</v>
      </c>
      <c r="AG2078">
        <v>2.17</v>
      </c>
      <c r="AH2078">
        <v>1.64</v>
      </c>
      <c r="AI2078">
        <v>2.91</v>
      </c>
    </row>
    <row r="2079" spans="1:35" x14ac:dyDescent="0.35">
      <c r="A2079" s="3">
        <v>44689.211805555555</v>
      </c>
      <c r="B2079" s="2" t="str">
        <f t="shared" si="96"/>
        <v>1890</v>
      </c>
      <c r="C2079" s="2" t="str">
        <f t="shared" si="97"/>
        <v>2450495</v>
      </c>
      <c r="D2079" s="2" t="str">
        <f t="shared" si="98"/>
        <v>340</v>
      </c>
      <c r="E2079" t="b">
        <v>0</v>
      </c>
      <c r="F2079">
        <v>4.7</v>
      </c>
      <c r="G2079">
        <v>3.1</v>
      </c>
      <c r="H2079" s="1">
        <v>998.5</v>
      </c>
      <c r="I2079" s="1">
        <v>26.8</v>
      </c>
      <c r="J2079" s="1">
        <v>94.8</v>
      </c>
      <c r="K2079" s="2">
        <v>185533</v>
      </c>
      <c r="L2079" s="2">
        <v>30</v>
      </c>
      <c r="M2079" s="2">
        <v>300</v>
      </c>
      <c r="N2079" s="2">
        <v>3600</v>
      </c>
      <c r="O2079" t="s">
        <v>35</v>
      </c>
      <c r="P2079">
        <v>1</v>
      </c>
      <c r="Q2079">
        <v>0</v>
      </c>
      <c r="R2079">
        <v>1</v>
      </c>
      <c r="S2079">
        <v>0</v>
      </c>
      <c r="T2079">
        <v>1</v>
      </c>
      <c r="U2079">
        <v>0</v>
      </c>
      <c r="V2079">
        <v>1</v>
      </c>
      <c r="W2079">
        <v>0</v>
      </c>
      <c r="X2079">
        <v>1</v>
      </c>
      <c r="Y2079">
        <v>0</v>
      </c>
      <c r="Z2079">
        <v>1</v>
      </c>
      <c r="AA2079">
        <v>0</v>
      </c>
      <c r="AB2079" t="b">
        <v>1</v>
      </c>
      <c r="AC2079" s="1" t="s">
        <v>36</v>
      </c>
      <c r="AD2079">
        <v>3.36</v>
      </c>
      <c r="AE2079">
        <v>3.02</v>
      </c>
      <c r="AF2079">
        <v>2.8</v>
      </c>
      <c r="AG2079">
        <v>2.17</v>
      </c>
      <c r="AH2079">
        <v>1.64</v>
      </c>
      <c r="AI2079">
        <v>3.36</v>
      </c>
    </row>
    <row r="2080" spans="1:35" x14ac:dyDescent="0.35">
      <c r="A2080" s="3">
        <v>44689.215277777781</v>
      </c>
      <c r="B2080" s="2" t="str">
        <f t="shared" si="96"/>
        <v>1890</v>
      </c>
      <c r="C2080" s="2" t="str">
        <f t="shared" si="97"/>
        <v>2450495</v>
      </c>
      <c r="D2080" s="2" t="str">
        <f t="shared" si="98"/>
        <v>340</v>
      </c>
      <c r="E2080" t="b">
        <v>0</v>
      </c>
      <c r="F2080">
        <v>4.7</v>
      </c>
      <c r="G2080">
        <v>3.1</v>
      </c>
      <c r="H2080" s="1">
        <v>998.4</v>
      </c>
      <c r="I2080" s="1">
        <v>27</v>
      </c>
      <c r="J2080" s="1">
        <v>94.8</v>
      </c>
      <c r="K2080" s="2">
        <v>185534</v>
      </c>
      <c r="L2080" s="2">
        <v>30</v>
      </c>
      <c r="M2080" s="2">
        <v>300</v>
      </c>
      <c r="N2080" s="2">
        <v>3600</v>
      </c>
      <c r="O2080" t="s">
        <v>35</v>
      </c>
      <c r="P2080">
        <v>1</v>
      </c>
      <c r="Q2080">
        <v>0</v>
      </c>
      <c r="R2080">
        <v>1</v>
      </c>
      <c r="S2080">
        <v>0</v>
      </c>
      <c r="T2080">
        <v>1</v>
      </c>
      <c r="U2080">
        <v>0</v>
      </c>
      <c r="V2080">
        <v>1</v>
      </c>
      <c r="W2080">
        <v>0</v>
      </c>
      <c r="X2080">
        <v>1</v>
      </c>
      <c r="Y2080">
        <v>0</v>
      </c>
      <c r="Z2080">
        <v>1</v>
      </c>
      <c r="AA2080">
        <v>0</v>
      </c>
      <c r="AB2080" t="b">
        <v>0</v>
      </c>
      <c r="AC2080" s="1" t="s">
        <v>36</v>
      </c>
      <c r="AD2080">
        <v>2.83</v>
      </c>
      <c r="AE2080">
        <v>2.91</v>
      </c>
      <c r="AF2080">
        <v>2.87</v>
      </c>
      <c r="AG2080">
        <v>2.2599999999999998</v>
      </c>
      <c r="AH2080">
        <v>1.66</v>
      </c>
      <c r="AI2080">
        <v>2.83</v>
      </c>
    </row>
    <row r="2081" spans="1:35" x14ac:dyDescent="0.35">
      <c r="A2081" s="3">
        <v>44689.21875</v>
      </c>
      <c r="B2081" s="2" t="str">
        <f t="shared" si="96"/>
        <v>1890</v>
      </c>
      <c r="C2081" s="2" t="str">
        <f t="shared" si="97"/>
        <v>2450495</v>
      </c>
      <c r="D2081" s="2" t="str">
        <f t="shared" si="98"/>
        <v>340</v>
      </c>
      <c r="E2081" t="b">
        <v>0</v>
      </c>
      <c r="F2081">
        <v>4.7</v>
      </c>
      <c r="G2081">
        <v>3.1</v>
      </c>
      <c r="H2081" s="1">
        <v>998</v>
      </c>
      <c r="I2081" s="1">
        <v>27</v>
      </c>
      <c r="J2081" s="1">
        <v>94.8</v>
      </c>
      <c r="K2081" s="2">
        <v>185535</v>
      </c>
      <c r="L2081" s="2">
        <v>30</v>
      </c>
      <c r="M2081" s="2">
        <v>300</v>
      </c>
      <c r="N2081" s="2">
        <v>3600</v>
      </c>
      <c r="O2081" t="s">
        <v>35</v>
      </c>
      <c r="P2081">
        <v>1</v>
      </c>
      <c r="Q2081">
        <v>0</v>
      </c>
      <c r="R2081">
        <v>1</v>
      </c>
      <c r="S2081">
        <v>0</v>
      </c>
      <c r="T2081">
        <v>1</v>
      </c>
      <c r="U2081">
        <v>0</v>
      </c>
      <c r="V2081">
        <v>1</v>
      </c>
      <c r="W2081">
        <v>0</v>
      </c>
      <c r="X2081">
        <v>1</v>
      </c>
      <c r="Y2081">
        <v>0</v>
      </c>
      <c r="Z2081">
        <v>1</v>
      </c>
      <c r="AA2081">
        <v>0</v>
      </c>
      <c r="AB2081" t="b">
        <v>0</v>
      </c>
      <c r="AC2081" s="1" t="s">
        <v>36</v>
      </c>
      <c r="AD2081">
        <v>3.16</v>
      </c>
      <c r="AE2081">
        <v>3.33</v>
      </c>
      <c r="AF2081">
        <v>3.08</v>
      </c>
      <c r="AG2081">
        <v>2.36</v>
      </c>
      <c r="AH2081">
        <v>1.81</v>
      </c>
      <c r="AI2081">
        <v>3.16</v>
      </c>
    </row>
    <row r="2082" spans="1:35" x14ac:dyDescent="0.35">
      <c r="A2082" s="3">
        <v>44689.222222222219</v>
      </c>
      <c r="B2082" s="2" t="str">
        <f t="shared" si="96"/>
        <v>1890</v>
      </c>
      <c r="C2082" s="2" t="str">
        <f t="shared" si="97"/>
        <v>2450495</v>
      </c>
      <c r="D2082" s="2" t="str">
        <f t="shared" si="98"/>
        <v>340</v>
      </c>
      <c r="E2082" t="b">
        <v>0</v>
      </c>
      <c r="F2082">
        <v>4.7</v>
      </c>
      <c r="G2082">
        <v>3.1</v>
      </c>
      <c r="H2082" s="1">
        <v>998.2</v>
      </c>
      <c r="I2082" s="1">
        <v>27</v>
      </c>
      <c r="J2082" s="1">
        <v>94.8</v>
      </c>
      <c r="K2082" s="2">
        <v>185536</v>
      </c>
      <c r="L2082" s="2">
        <v>30</v>
      </c>
      <c r="M2082" s="2">
        <v>300</v>
      </c>
      <c r="N2082" s="2">
        <v>3600</v>
      </c>
      <c r="O2082" t="s">
        <v>35</v>
      </c>
      <c r="P2082">
        <v>1</v>
      </c>
      <c r="Q2082">
        <v>0</v>
      </c>
      <c r="R2082">
        <v>1</v>
      </c>
      <c r="S2082">
        <v>0</v>
      </c>
      <c r="T2082">
        <v>1</v>
      </c>
      <c r="U2082">
        <v>0</v>
      </c>
      <c r="V2082">
        <v>1</v>
      </c>
      <c r="W2082">
        <v>0</v>
      </c>
      <c r="X2082">
        <v>1</v>
      </c>
      <c r="Y2082">
        <v>0</v>
      </c>
      <c r="Z2082">
        <v>1</v>
      </c>
      <c r="AA2082">
        <v>0</v>
      </c>
      <c r="AB2082" t="b">
        <v>0</v>
      </c>
      <c r="AC2082" s="1" t="s">
        <v>36</v>
      </c>
      <c r="AD2082">
        <v>3.19</v>
      </c>
      <c r="AE2082">
        <v>3.02</v>
      </c>
      <c r="AF2082">
        <v>2.94</v>
      </c>
      <c r="AG2082">
        <v>2.36</v>
      </c>
      <c r="AH2082">
        <v>1.74</v>
      </c>
      <c r="AI2082">
        <v>3.19</v>
      </c>
    </row>
    <row r="2083" spans="1:35" x14ac:dyDescent="0.35">
      <c r="A2083" s="3">
        <v>44689.225694444445</v>
      </c>
      <c r="B2083" s="2" t="str">
        <f t="shared" si="96"/>
        <v>1890</v>
      </c>
      <c r="C2083" s="2" t="str">
        <f t="shared" si="97"/>
        <v>2450495</v>
      </c>
      <c r="D2083" s="2" t="str">
        <f t="shared" si="98"/>
        <v>340</v>
      </c>
      <c r="E2083" t="b">
        <v>0</v>
      </c>
      <c r="F2083">
        <v>4.7</v>
      </c>
      <c r="G2083">
        <v>3.1</v>
      </c>
      <c r="H2083" s="1">
        <v>998.3</v>
      </c>
      <c r="I2083" s="1">
        <v>27.1</v>
      </c>
      <c r="J2083" s="1">
        <v>94.9</v>
      </c>
      <c r="K2083" s="2">
        <v>185537</v>
      </c>
      <c r="L2083" s="2">
        <v>30</v>
      </c>
      <c r="M2083" s="2">
        <v>300</v>
      </c>
      <c r="N2083" s="2">
        <v>3600</v>
      </c>
      <c r="O2083" t="s">
        <v>35</v>
      </c>
      <c r="P2083">
        <v>1</v>
      </c>
      <c r="Q2083">
        <v>0</v>
      </c>
      <c r="R2083">
        <v>1</v>
      </c>
      <c r="S2083">
        <v>0</v>
      </c>
      <c r="T2083">
        <v>1</v>
      </c>
      <c r="U2083">
        <v>0</v>
      </c>
      <c r="V2083">
        <v>1</v>
      </c>
      <c r="W2083">
        <v>0</v>
      </c>
      <c r="X2083">
        <v>1</v>
      </c>
      <c r="Y2083">
        <v>0</v>
      </c>
      <c r="Z2083">
        <v>1</v>
      </c>
      <c r="AA2083">
        <v>0</v>
      </c>
      <c r="AB2083" t="b">
        <v>0</v>
      </c>
      <c r="AC2083" s="1" t="s">
        <v>36</v>
      </c>
      <c r="AD2083">
        <v>2.81</v>
      </c>
      <c r="AE2083">
        <v>3</v>
      </c>
      <c r="AF2083">
        <v>2.93</v>
      </c>
      <c r="AG2083">
        <v>2.39</v>
      </c>
      <c r="AH2083">
        <v>1.78</v>
      </c>
      <c r="AI2083">
        <v>2.81</v>
      </c>
    </row>
    <row r="2084" spans="1:35" x14ac:dyDescent="0.35">
      <c r="A2084" s="3">
        <v>44689.229166666664</v>
      </c>
      <c r="B2084" s="2" t="str">
        <f t="shared" si="96"/>
        <v>1890</v>
      </c>
      <c r="C2084" s="2" t="str">
        <f t="shared" si="97"/>
        <v>2450495</v>
      </c>
      <c r="D2084" s="2" t="str">
        <f t="shared" si="98"/>
        <v>340</v>
      </c>
      <c r="E2084" t="b">
        <v>0</v>
      </c>
      <c r="F2084">
        <v>4.7</v>
      </c>
      <c r="G2084">
        <v>3.1</v>
      </c>
      <c r="H2084" s="1">
        <v>998.1</v>
      </c>
      <c r="I2084" s="1">
        <v>27.1</v>
      </c>
      <c r="J2084" s="1">
        <v>94.9</v>
      </c>
      <c r="K2084" s="2">
        <v>185538</v>
      </c>
      <c r="L2084" s="2">
        <v>30</v>
      </c>
      <c r="M2084" s="2">
        <v>300</v>
      </c>
      <c r="N2084" s="2">
        <v>3600</v>
      </c>
      <c r="O2084" t="s">
        <v>35</v>
      </c>
      <c r="P2084">
        <v>1</v>
      </c>
      <c r="Q2084">
        <v>0</v>
      </c>
      <c r="R2084">
        <v>1</v>
      </c>
      <c r="S2084">
        <v>0</v>
      </c>
      <c r="T2084">
        <v>1</v>
      </c>
      <c r="U2084">
        <v>0</v>
      </c>
      <c r="V2084">
        <v>1</v>
      </c>
      <c r="W2084">
        <v>0</v>
      </c>
      <c r="X2084">
        <v>1</v>
      </c>
      <c r="Y2084">
        <v>0</v>
      </c>
      <c r="Z2084">
        <v>1</v>
      </c>
      <c r="AA2084">
        <v>0</v>
      </c>
      <c r="AB2084" t="b">
        <v>0</v>
      </c>
      <c r="AC2084" s="1" t="s">
        <v>36</v>
      </c>
      <c r="AD2084">
        <v>3.65</v>
      </c>
      <c r="AE2084">
        <v>3.24</v>
      </c>
      <c r="AF2084">
        <v>3.05</v>
      </c>
      <c r="AG2084">
        <v>2.2999999999999998</v>
      </c>
      <c r="AH2084">
        <v>1.77</v>
      </c>
      <c r="AI2084">
        <v>3.65</v>
      </c>
    </row>
    <row r="2085" spans="1:35" x14ac:dyDescent="0.35">
      <c r="A2085" s="3">
        <v>44689.232638888891</v>
      </c>
      <c r="B2085" s="2" t="str">
        <f t="shared" si="96"/>
        <v>1890</v>
      </c>
      <c r="C2085" s="2" t="str">
        <f t="shared" si="97"/>
        <v>2450495</v>
      </c>
      <c r="D2085" s="2" t="str">
        <f t="shared" si="98"/>
        <v>340</v>
      </c>
      <c r="E2085" t="b">
        <v>0</v>
      </c>
      <c r="F2085">
        <v>4.7</v>
      </c>
      <c r="G2085">
        <v>3.1</v>
      </c>
      <c r="H2085" s="1">
        <v>998.2</v>
      </c>
      <c r="I2085" s="1">
        <v>27.1</v>
      </c>
      <c r="J2085" s="1">
        <v>94.9</v>
      </c>
      <c r="K2085" s="2">
        <v>185539</v>
      </c>
      <c r="L2085" s="2">
        <v>30</v>
      </c>
      <c r="M2085" s="2">
        <v>300</v>
      </c>
      <c r="N2085" s="2">
        <v>3600</v>
      </c>
      <c r="O2085" t="s">
        <v>35</v>
      </c>
      <c r="P2085">
        <v>1</v>
      </c>
      <c r="Q2085">
        <v>0</v>
      </c>
      <c r="R2085">
        <v>1</v>
      </c>
      <c r="S2085">
        <v>0</v>
      </c>
      <c r="T2085">
        <v>1</v>
      </c>
      <c r="U2085">
        <v>0</v>
      </c>
      <c r="V2085">
        <v>1</v>
      </c>
      <c r="W2085">
        <v>0</v>
      </c>
      <c r="X2085">
        <v>1</v>
      </c>
      <c r="Y2085">
        <v>0</v>
      </c>
      <c r="Z2085">
        <v>1</v>
      </c>
      <c r="AA2085">
        <v>0</v>
      </c>
      <c r="AB2085" t="b">
        <v>0</v>
      </c>
      <c r="AC2085" s="1" t="s">
        <v>36</v>
      </c>
      <c r="AD2085">
        <v>3.87</v>
      </c>
      <c r="AE2085">
        <v>3.03</v>
      </c>
      <c r="AF2085">
        <v>2.94</v>
      </c>
      <c r="AG2085">
        <v>2.41</v>
      </c>
      <c r="AH2085">
        <v>1.8</v>
      </c>
      <c r="AI2085">
        <v>3.87</v>
      </c>
    </row>
    <row r="2086" spans="1:35" x14ac:dyDescent="0.35">
      <c r="A2086" s="3">
        <v>44689.236111111109</v>
      </c>
      <c r="B2086" s="2" t="str">
        <f t="shared" si="96"/>
        <v>1890</v>
      </c>
      <c r="C2086" s="2" t="str">
        <f t="shared" si="97"/>
        <v>2450495</v>
      </c>
      <c r="D2086" s="2" t="str">
        <f t="shared" si="98"/>
        <v>340</v>
      </c>
      <c r="E2086" t="b">
        <v>0</v>
      </c>
      <c r="F2086">
        <v>4.7</v>
      </c>
      <c r="G2086">
        <v>3.1</v>
      </c>
      <c r="H2086" s="1">
        <v>998.2</v>
      </c>
      <c r="I2086" s="1">
        <v>27.1</v>
      </c>
      <c r="J2086" s="1">
        <v>94.9</v>
      </c>
      <c r="K2086" s="2">
        <v>185540</v>
      </c>
      <c r="L2086" s="2">
        <v>30</v>
      </c>
      <c r="M2086" s="2">
        <v>300</v>
      </c>
      <c r="N2086" s="2">
        <v>3600</v>
      </c>
      <c r="O2086" t="s">
        <v>35</v>
      </c>
      <c r="P2086">
        <v>1</v>
      </c>
      <c r="Q2086">
        <v>0</v>
      </c>
      <c r="R2086">
        <v>1</v>
      </c>
      <c r="S2086">
        <v>0</v>
      </c>
      <c r="T2086">
        <v>1</v>
      </c>
      <c r="U2086">
        <v>0</v>
      </c>
      <c r="V2086">
        <v>1</v>
      </c>
      <c r="W2086">
        <v>0</v>
      </c>
      <c r="X2086">
        <v>1</v>
      </c>
      <c r="Y2086">
        <v>0</v>
      </c>
      <c r="Z2086">
        <v>1</v>
      </c>
      <c r="AA2086">
        <v>0</v>
      </c>
      <c r="AB2086" t="b">
        <v>0</v>
      </c>
      <c r="AC2086" s="1" t="s">
        <v>36</v>
      </c>
      <c r="AD2086">
        <v>3.91</v>
      </c>
      <c r="AE2086">
        <v>3.39</v>
      </c>
      <c r="AF2086">
        <v>3.19</v>
      </c>
      <c r="AG2086">
        <v>2.4700000000000002</v>
      </c>
      <c r="AH2086">
        <v>1.88</v>
      </c>
      <c r="AI2086">
        <v>3.91</v>
      </c>
    </row>
    <row r="2087" spans="1:35" x14ac:dyDescent="0.35">
      <c r="A2087" s="3">
        <v>44689.239583333336</v>
      </c>
      <c r="B2087" s="2" t="str">
        <f t="shared" si="96"/>
        <v>1890</v>
      </c>
      <c r="C2087" s="2" t="str">
        <f t="shared" si="97"/>
        <v>2450495</v>
      </c>
      <c r="D2087" s="2" t="str">
        <f t="shared" si="98"/>
        <v>340</v>
      </c>
      <c r="E2087" t="b">
        <v>0</v>
      </c>
      <c r="F2087">
        <v>4.7</v>
      </c>
      <c r="G2087">
        <v>3.1</v>
      </c>
      <c r="H2087" s="1">
        <v>998.1</v>
      </c>
      <c r="I2087" s="1">
        <v>27.1</v>
      </c>
      <c r="J2087" s="1">
        <v>94.8</v>
      </c>
      <c r="K2087" s="2">
        <v>185541</v>
      </c>
      <c r="L2087" s="2">
        <v>30</v>
      </c>
      <c r="M2087" s="2">
        <v>300</v>
      </c>
      <c r="N2087" s="2">
        <v>3600</v>
      </c>
      <c r="O2087" t="s">
        <v>35</v>
      </c>
      <c r="P2087">
        <v>1</v>
      </c>
      <c r="Q2087">
        <v>0</v>
      </c>
      <c r="R2087">
        <v>1</v>
      </c>
      <c r="S2087">
        <v>0</v>
      </c>
      <c r="T2087">
        <v>1</v>
      </c>
      <c r="U2087">
        <v>0</v>
      </c>
      <c r="V2087">
        <v>1</v>
      </c>
      <c r="W2087">
        <v>0</v>
      </c>
      <c r="X2087">
        <v>1</v>
      </c>
      <c r="Y2087">
        <v>0</v>
      </c>
      <c r="Z2087">
        <v>1</v>
      </c>
      <c r="AA2087">
        <v>0</v>
      </c>
      <c r="AB2087" t="b">
        <v>0</v>
      </c>
      <c r="AC2087" s="1" t="s">
        <v>36</v>
      </c>
      <c r="AD2087">
        <v>3.27</v>
      </c>
      <c r="AE2087">
        <v>3.31</v>
      </c>
      <c r="AF2087">
        <v>3.09</v>
      </c>
      <c r="AG2087">
        <v>2.48</v>
      </c>
      <c r="AH2087">
        <v>1.91</v>
      </c>
      <c r="AI2087">
        <v>3.27</v>
      </c>
    </row>
    <row r="2088" spans="1:35" x14ac:dyDescent="0.35">
      <c r="A2088" s="3">
        <v>44689.243055555555</v>
      </c>
      <c r="B2088" s="2" t="str">
        <f t="shared" si="96"/>
        <v>1890</v>
      </c>
      <c r="C2088" s="2" t="str">
        <f t="shared" si="97"/>
        <v>2450495</v>
      </c>
      <c r="D2088" s="2" t="str">
        <f t="shared" si="98"/>
        <v>340</v>
      </c>
      <c r="E2088" t="b">
        <v>0</v>
      </c>
      <c r="F2088">
        <v>4.7</v>
      </c>
      <c r="G2088">
        <v>3.1</v>
      </c>
      <c r="H2088" s="1">
        <v>998.1</v>
      </c>
      <c r="I2088" s="1">
        <v>27.1</v>
      </c>
      <c r="J2088" s="1">
        <v>94.7</v>
      </c>
      <c r="K2088" s="2">
        <v>185542</v>
      </c>
      <c r="L2088" s="2">
        <v>30</v>
      </c>
      <c r="M2088" s="2">
        <v>300</v>
      </c>
      <c r="N2088" s="2">
        <v>3600</v>
      </c>
      <c r="O2088" t="s">
        <v>35</v>
      </c>
      <c r="P2088">
        <v>1</v>
      </c>
      <c r="Q2088">
        <v>0</v>
      </c>
      <c r="R2088">
        <v>1</v>
      </c>
      <c r="S2088">
        <v>0</v>
      </c>
      <c r="T2088">
        <v>1</v>
      </c>
      <c r="U2088">
        <v>0</v>
      </c>
      <c r="V2088">
        <v>1</v>
      </c>
      <c r="W2088">
        <v>0</v>
      </c>
      <c r="X2088">
        <v>1</v>
      </c>
      <c r="Y2088">
        <v>0</v>
      </c>
      <c r="Z2088">
        <v>1</v>
      </c>
      <c r="AA2088">
        <v>0</v>
      </c>
      <c r="AB2088" t="b">
        <v>0</v>
      </c>
      <c r="AC2088" s="1" t="s">
        <v>36</v>
      </c>
      <c r="AD2088">
        <v>2.96</v>
      </c>
      <c r="AE2088">
        <v>3.3</v>
      </c>
      <c r="AF2088">
        <v>3.19</v>
      </c>
      <c r="AG2088">
        <v>2.62</v>
      </c>
      <c r="AH2088">
        <v>2.0099999999999998</v>
      </c>
      <c r="AI2088">
        <v>2.96</v>
      </c>
    </row>
    <row r="2089" spans="1:35" x14ac:dyDescent="0.35">
      <c r="A2089" s="3">
        <v>44689.246527777781</v>
      </c>
      <c r="B2089" s="2" t="str">
        <f t="shared" si="96"/>
        <v>1890</v>
      </c>
      <c r="C2089" s="2" t="str">
        <f t="shared" si="97"/>
        <v>2450495</v>
      </c>
      <c r="D2089" s="2" t="str">
        <f t="shared" si="98"/>
        <v>340</v>
      </c>
      <c r="E2089" t="b">
        <v>0</v>
      </c>
      <c r="F2089">
        <v>4.7</v>
      </c>
      <c r="G2089">
        <v>3.1</v>
      </c>
      <c r="H2089" s="1">
        <v>998</v>
      </c>
      <c r="I2089" s="1">
        <v>27.1</v>
      </c>
      <c r="J2089" s="1">
        <v>94.7</v>
      </c>
      <c r="K2089" s="2">
        <v>185543</v>
      </c>
      <c r="L2089" s="2">
        <v>30</v>
      </c>
      <c r="M2089" s="2">
        <v>300</v>
      </c>
      <c r="N2089" s="2">
        <v>3600</v>
      </c>
      <c r="O2089" t="s">
        <v>35</v>
      </c>
      <c r="P2089">
        <v>1</v>
      </c>
      <c r="Q2089">
        <v>0</v>
      </c>
      <c r="R2089">
        <v>1</v>
      </c>
      <c r="S2089">
        <v>0</v>
      </c>
      <c r="T2089">
        <v>1</v>
      </c>
      <c r="U2089">
        <v>0</v>
      </c>
      <c r="V2089">
        <v>1</v>
      </c>
      <c r="W2089">
        <v>0</v>
      </c>
      <c r="X2089">
        <v>1</v>
      </c>
      <c r="Y2089">
        <v>0</v>
      </c>
      <c r="Z2089">
        <v>1</v>
      </c>
      <c r="AA2089">
        <v>0</v>
      </c>
      <c r="AB2089" t="b">
        <v>0</v>
      </c>
      <c r="AC2089" s="1" t="s">
        <v>36</v>
      </c>
      <c r="AD2089">
        <v>3.6</v>
      </c>
      <c r="AE2089">
        <v>3.37</v>
      </c>
      <c r="AF2089">
        <v>3.13</v>
      </c>
      <c r="AG2089">
        <v>2.48</v>
      </c>
      <c r="AH2089">
        <v>1.89</v>
      </c>
      <c r="AI2089">
        <v>3.6</v>
      </c>
    </row>
    <row r="2090" spans="1:35" x14ac:dyDescent="0.35">
      <c r="A2090" s="3">
        <v>44689.25</v>
      </c>
      <c r="B2090" s="2" t="str">
        <f t="shared" si="96"/>
        <v>1890</v>
      </c>
      <c r="C2090" s="2" t="str">
        <f t="shared" si="97"/>
        <v>2450495</v>
      </c>
      <c r="D2090" s="2" t="str">
        <f t="shared" si="98"/>
        <v>340</v>
      </c>
      <c r="E2090" t="b">
        <v>0</v>
      </c>
      <c r="F2090">
        <v>4.7</v>
      </c>
      <c r="G2090">
        <v>3.1</v>
      </c>
      <c r="H2090" s="1">
        <v>998.3</v>
      </c>
      <c r="I2090" s="1">
        <v>27.1</v>
      </c>
      <c r="J2090" s="1">
        <v>94.7</v>
      </c>
      <c r="K2090" s="2">
        <v>185544</v>
      </c>
      <c r="L2090" s="2">
        <v>30</v>
      </c>
      <c r="M2090" s="2">
        <v>300</v>
      </c>
      <c r="N2090" s="2">
        <v>3600</v>
      </c>
      <c r="O2090" t="s">
        <v>35</v>
      </c>
      <c r="P2090">
        <v>1</v>
      </c>
      <c r="Q2090">
        <v>0</v>
      </c>
      <c r="R2090">
        <v>1</v>
      </c>
      <c r="S2090">
        <v>0</v>
      </c>
      <c r="T2090">
        <v>1</v>
      </c>
      <c r="U2090">
        <v>0</v>
      </c>
      <c r="V2090">
        <v>1</v>
      </c>
      <c r="W2090">
        <v>0</v>
      </c>
      <c r="X2090">
        <v>1</v>
      </c>
      <c r="Y2090">
        <v>0</v>
      </c>
      <c r="Z2090">
        <v>1</v>
      </c>
      <c r="AA2090">
        <v>0</v>
      </c>
      <c r="AB2090" t="b">
        <v>0</v>
      </c>
      <c r="AC2090" s="1" t="s">
        <v>36</v>
      </c>
      <c r="AD2090">
        <v>3.16</v>
      </c>
      <c r="AE2090">
        <v>3.33</v>
      </c>
      <c r="AF2090">
        <v>3.19</v>
      </c>
      <c r="AG2090">
        <v>2.68</v>
      </c>
      <c r="AH2090">
        <v>2.0299999999999998</v>
      </c>
      <c r="AI2090">
        <v>3.16</v>
      </c>
    </row>
    <row r="2091" spans="1:35" x14ac:dyDescent="0.35">
      <c r="A2091" s="3">
        <v>44689.253472222219</v>
      </c>
      <c r="B2091" s="2" t="str">
        <f t="shared" si="96"/>
        <v>1890</v>
      </c>
      <c r="C2091" s="2" t="str">
        <f t="shared" si="97"/>
        <v>2450495</v>
      </c>
      <c r="D2091" s="2" t="str">
        <f t="shared" si="98"/>
        <v>340</v>
      </c>
      <c r="E2091" t="b">
        <v>0</v>
      </c>
      <c r="F2091">
        <v>4.7</v>
      </c>
      <c r="G2091">
        <v>3.1</v>
      </c>
      <c r="H2091" s="1">
        <v>998.3</v>
      </c>
      <c r="I2091" s="1">
        <v>27.1</v>
      </c>
      <c r="J2091" s="1">
        <v>94.7</v>
      </c>
      <c r="K2091" s="2">
        <v>185545</v>
      </c>
      <c r="L2091" s="2">
        <v>30</v>
      </c>
      <c r="M2091" s="2">
        <v>300</v>
      </c>
      <c r="N2091" s="2">
        <v>3600</v>
      </c>
      <c r="O2091" t="s">
        <v>35</v>
      </c>
      <c r="P2091">
        <v>1</v>
      </c>
      <c r="Q2091">
        <v>0</v>
      </c>
      <c r="R2091">
        <v>1</v>
      </c>
      <c r="S2091">
        <v>0</v>
      </c>
      <c r="T2091">
        <v>1</v>
      </c>
      <c r="U2091">
        <v>0</v>
      </c>
      <c r="V2091">
        <v>1</v>
      </c>
      <c r="W2091">
        <v>0</v>
      </c>
      <c r="X2091">
        <v>1</v>
      </c>
      <c r="Y2091">
        <v>0</v>
      </c>
      <c r="Z2091">
        <v>1</v>
      </c>
      <c r="AA2091">
        <v>0</v>
      </c>
      <c r="AB2091" t="b">
        <v>1</v>
      </c>
      <c r="AC2091" s="1" t="s">
        <v>36</v>
      </c>
      <c r="AD2091">
        <v>3.63</v>
      </c>
      <c r="AE2091">
        <v>3.78</v>
      </c>
      <c r="AF2091">
        <v>3.41</v>
      </c>
      <c r="AG2091">
        <v>2.76</v>
      </c>
      <c r="AH2091">
        <v>2.17</v>
      </c>
      <c r="AI2091">
        <v>3.63</v>
      </c>
    </row>
    <row r="2092" spans="1:35" x14ac:dyDescent="0.35">
      <c r="A2092" s="3">
        <v>44689.256944444445</v>
      </c>
      <c r="B2092" s="2" t="str">
        <f t="shared" si="96"/>
        <v>1890</v>
      </c>
      <c r="C2092" s="2" t="str">
        <f t="shared" si="97"/>
        <v>2450495</v>
      </c>
      <c r="D2092" s="2" t="str">
        <f t="shared" si="98"/>
        <v>340</v>
      </c>
      <c r="E2092" t="b">
        <v>0</v>
      </c>
      <c r="F2092">
        <v>4.7</v>
      </c>
      <c r="G2092">
        <v>3.1</v>
      </c>
      <c r="H2092" s="1">
        <v>998.5</v>
      </c>
      <c r="I2092" s="1">
        <v>27.1</v>
      </c>
      <c r="J2092" s="1">
        <v>94.1</v>
      </c>
      <c r="K2092" s="2">
        <v>185546</v>
      </c>
      <c r="L2092" s="2">
        <v>30</v>
      </c>
      <c r="M2092" s="2">
        <v>300</v>
      </c>
      <c r="N2092" s="2">
        <v>3600</v>
      </c>
      <c r="O2092" t="s">
        <v>35</v>
      </c>
      <c r="P2092">
        <v>1</v>
      </c>
      <c r="Q2092">
        <v>0</v>
      </c>
      <c r="R2092">
        <v>1</v>
      </c>
      <c r="S2092">
        <v>0</v>
      </c>
      <c r="T2092">
        <v>1</v>
      </c>
      <c r="U2092">
        <v>0</v>
      </c>
      <c r="V2092">
        <v>1</v>
      </c>
      <c r="W2092">
        <v>0</v>
      </c>
      <c r="X2092">
        <v>1</v>
      </c>
      <c r="Y2092">
        <v>0</v>
      </c>
      <c r="Z2092">
        <v>1</v>
      </c>
      <c r="AA2092">
        <v>0</v>
      </c>
      <c r="AB2092" t="b">
        <v>0</v>
      </c>
      <c r="AC2092" s="1" t="s">
        <v>36</v>
      </c>
      <c r="AD2092">
        <v>4.49</v>
      </c>
      <c r="AE2092">
        <v>2.99</v>
      </c>
      <c r="AF2092">
        <v>2.66</v>
      </c>
      <c r="AG2092">
        <v>1.93</v>
      </c>
      <c r="AH2092">
        <v>1.42</v>
      </c>
      <c r="AI2092">
        <v>4.76</v>
      </c>
    </row>
    <row r="2093" spans="1:35" x14ac:dyDescent="0.35">
      <c r="A2093" s="3">
        <v>44689.260416666664</v>
      </c>
      <c r="B2093" s="2" t="str">
        <f t="shared" si="96"/>
        <v>1890</v>
      </c>
      <c r="C2093" s="2" t="str">
        <f t="shared" si="97"/>
        <v>2450495</v>
      </c>
      <c r="D2093" s="2" t="str">
        <f t="shared" si="98"/>
        <v>340</v>
      </c>
      <c r="E2093" t="b">
        <v>0</v>
      </c>
      <c r="F2093">
        <v>4.7</v>
      </c>
      <c r="G2093">
        <v>3.1</v>
      </c>
      <c r="H2093" s="1">
        <v>998.3</v>
      </c>
      <c r="I2093" s="1">
        <v>27.1</v>
      </c>
      <c r="J2093" s="1">
        <v>92.9</v>
      </c>
      <c r="K2093" s="2">
        <v>185547</v>
      </c>
      <c r="L2093" s="2">
        <v>30</v>
      </c>
      <c r="M2093" s="2">
        <v>300</v>
      </c>
      <c r="N2093" s="2">
        <v>3600</v>
      </c>
      <c r="O2093" t="s">
        <v>35</v>
      </c>
      <c r="P2093">
        <v>1</v>
      </c>
      <c r="Q2093">
        <v>0</v>
      </c>
      <c r="R2093">
        <v>1</v>
      </c>
      <c r="S2093">
        <v>0</v>
      </c>
      <c r="T2093">
        <v>1</v>
      </c>
      <c r="U2093">
        <v>0</v>
      </c>
      <c r="V2093">
        <v>1</v>
      </c>
      <c r="W2093">
        <v>0</v>
      </c>
      <c r="X2093">
        <v>1</v>
      </c>
      <c r="Y2093">
        <v>0</v>
      </c>
      <c r="Z2093">
        <v>1</v>
      </c>
      <c r="AA2093">
        <v>0</v>
      </c>
      <c r="AB2093" t="b">
        <v>0</v>
      </c>
      <c r="AC2093" s="1" t="s">
        <v>36</v>
      </c>
      <c r="AD2093">
        <v>2.79</v>
      </c>
      <c r="AE2093">
        <v>2.7</v>
      </c>
      <c r="AF2093">
        <v>2.63</v>
      </c>
      <c r="AG2093">
        <v>2.0499999999999998</v>
      </c>
      <c r="AH2093">
        <v>1.51</v>
      </c>
      <c r="AI2093">
        <v>2.79</v>
      </c>
    </row>
    <row r="2094" spans="1:35" x14ac:dyDescent="0.35">
      <c r="A2094" s="3">
        <v>44689.263888888891</v>
      </c>
      <c r="B2094" s="2" t="str">
        <f t="shared" si="96"/>
        <v>1890</v>
      </c>
      <c r="C2094" s="2" t="str">
        <f t="shared" si="97"/>
        <v>2450495</v>
      </c>
      <c r="D2094" s="2" t="str">
        <f t="shared" si="98"/>
        <v>340</v>
      </c>
      <c r="E2094" t="b">
        <v>0</v>
      </c>
      <c r="F2094">
        <v>4.7</v>
      </c>
      <c r="G2094">
        <v>3.1</v>
      </c>
      <c r="H2094" s="1">
        <v>998.6</v>
      </c>
      <c r="I2094" s="1">
        <v>27.1</v>
      </c>
      <c r="J2094" s="1">
        <v>92.3</v>
      </c>
      <c r="K2094" s="2">
        <v>185548</v>
      </c>
      <c r="L2094" s="2">
        <v>30</v>
      </c>
      <c r="M2094" s="2">
        <v>300</v>
      </c>
      <c r="N2094" s="2">
        <v>3600</v>
      </c>
      <c r="O2094" t="s">
        <v>35</v>
      </c>
      <c r="P2094">
        <v>1</v>
      </c>
      <c r="Q2094">
        <v>0</v>
      </c>
      <c r="R2094">
        <v>1</v>
      </c>
      <c r="S2094">
        <v>0</v>
      </c>
      <c r="T2094">
        <v>1</v>
      </c>
      <c r="U2094">
        <v>0</v>
      </c>
      <c r="V2094">
        <v>1</v>
      </c>
      <c r="W2094">
        <v>0</v>
      </c>
      <c r="X2094">
        <v>1</v>
      </c>
      <c r="Y2094">
        <v>0</v>
      </c>
      <c r="Z2094">
        <v>1</v>
      </c>
      <c r="AA2094">
        <v>0</v>
      </c>
      <c r="AB2094" t="b">
        <v>0</v>
      </c>
      <c r="AC2094" s="1" t="s">
        <v>36</v>
      </c>
      <c r="AD2094">
        <v>2.99</v>
      </c>
      <c r="AE2094">
        <v>2.75</v>
      </c>
      <c r="AF2094">
        <v>2.59</v>
      </c>
      <c r="AG2094">
        <v>2.0099999999999998</v>
      </c>
      <c r="AH2094">
        <v>1.48</v>
      </c>
      <c r="AI2094">
        <v>2.99</v>
      </c>
    </row>
    <row r="2095" spans="1:35" x14ac:dyDescent="0.35">
      <c r="A2095" s="3">
        <v>44689.267361111109</v>
      </c>
      <c r="B2095" s="2" t="str">
        <f t="shared" si="96"/>
        <v>1890</v>
      </c>
      <c r="C2095" s="2" t="str">
        <f t="shared" si="97"/>
        <v>2450495</v>
      </c>
      <c r="D2095" s="2" t="str">
        <f t="shared" si="98"/>
        <v>340</v>
      </c>
      <c r="E2095" t="b">
        <v>0</v>
      </c>
      <c r="F2095">
        <v>4.7</v>
      </c>
      <c r="G2095">
        <v>3.1</v>
      </c>
      <c r="H2095" s="1">
        <v>998.7</v>
      </c>
      <c r="I2095" s="1">
        <v>27.1</v>
      </c>
      <c r="J2095" s="1">
        <v>92.1</v>
      </c>
      <c r="K2095" s="2">
        <v>185549</v>
      </c>
      <c r="L2095" s="2">
        <v>30</v>
      </c>
      <c r="M2095" s="2">
        <v>300</v>
      </c>
      <c r="N2095" s="2">
        <v>3600</v>
      </c>
      <c r="O2095" t="s">
        <v>35</v>
      </c>
      <c r="P2095">
        <v>1</v>
      </c>
      <c r="Q2095">
        <v>0</v>
      </c>
      <c r="R2095">
        <v>1</v>
      </c>
      <c r="S2095">
        <v>0</v>
      </c>
      <c r="T2095">
        <v>1</v>
      </c>
      <c r="U2095">
        <v>0</v>
      </c>
      <c r="V2095">
        <v>1</v>
      </c>
      <c r="W2095">
        <v>0</v>
      </c>
      <c r="X2095">
        <v>1</v>
      </c>
      <c r="Y2095">
        <v>0</v>
      </c>
      <c r="Z2095">
        <v>1</v>
      </c>
      <c r="AA2095">
        <v>0</v>
      </c>
      <c r="AB2095" t="b">
        <v>0</v>
      </c>
      <c r="AC2095" s="1" t="s">
        <v>36</v>
      </c>
      <c r="AD2095">
        <v>3.46</v>
      </c>
      <c r="AE2095">
        <v>2.95</v>
      </c>
      <c r="AF2095">
        <v>2.58</v>
      </c>
      <c r="AG2095">
        <v>1.94</v>
      </c>
      <c r="AH2095">
        <v>1.41</v>
      </c>
      <c r="AI2095">
        <v>3.46</v>
      </c>
    </row>
    <row r="2096" spans="1:35" x14ac:dyDescent="0.35">
      <c r="A2096" s="3">
        <v>44689.270833333336</v>
      </c>
      <c r="B2096" s="2" t="str">
        <f t="shared" si="96"/>
        <v>1890</v>
      </c>
      <c r="C2096" s="2" t="str">
        <f t="shared" si="97"/>
        <v>2450495</v>
      </c>
      <c r="D2096" s="2" t="str">
        <f t="shared" si="98"/>
        <v>340</v>
      </c>
      <c r="E2096" t="b">
        <v>0</v>
      </c>
      <c r="F2096">
        <v>4.7</v>
      </c>
      <c r="G2096">
        <v>3.1</v>
      </c>
      <c r="H2096" s="1">
        <v>999.2</v>
      </c>
      <c r="I2096" s="1">
        <v>27.1</v>
      </c>
      <c r="J2096" s="1">
        <v>92.1</v>
      </c>
      <c r="K2096" s="2">
        <v>185550</v>
      </c>
      <c r="L2096" s="2">
        <v>30</v>
      </c>
      <c r="M2096" s="2">
        <v>300</v>
      </c>
      <c r="N2096" s="2">
        <v>3600</v>
      </c>
      <c r="O2096" t="s">
        <v>35</v>
      </c>
      <c r="P2096">
        <v>1</v>
      </c>
      <c r="Q2096">
        <v>0</v>
      </c>
      <c r="R2096">
        <v>1</v>
      </c>
      <c r="S2096">
        <v>0</v>
      </c>
      <c r="T2096">
        <v>1</v>
      </c>
      <c r="U2096">
        <v>0</v>
      </c>
      <c r="V2096">
        <v>1</v>
      </c>
      <c r="W2096">
        <v>0</v>
      </c>
      <c r="X2096">
        <v>1</v>
      </c>
      <c r="Y2096">
        <v>0</v>
      </c>
      <c r="Z2096">
        <v>1</v>
      </c>
      <c r="AA2096">
        <v>0</v>
      </c>
      <c r="AB2096" t="b">
        <v>0</v>
      </c>
      <c r="AC2096" s="1" t="s">
        <v>36</v>
      </c>
      <c r="AD2096">
        <v>4.6100000000000003</v>
      </c>
      <c r="AE2096">
        <v>2.98</v>
      </c>
      <c r="AF2096">
        <v>2.64</v>
      </c>
      <c r="AG2096">
        <v>1.97</v>
      </c>
      <c r="AH2096">
        <v>1.47</v>
      </c>
      <c r="AI2096">
        <v>4.63</v>
      </c>
    </row>
    <row r="2097" spans="1:35" x14ac:dyDescent="0.35">
      <c r="A2097" s="3">
        <v>44689.274305555555</v>
      </c>
      <c r="B2097" s="2" t="str">
        <f t="shared" si="96"/>
        <v>1890</v>
      </c>
      <c r="C2097" s="2" t="str">
        <f t="shared" si="97"/>
        <v>2450495</v>
      </c>
      <c r="D2097" s="2" t="str">
        <f t="shared" si="98"/>
        <v>340</v>
      </c>
      <c r="E2097" t="b">
        <v>0</v>
      </c>
      <c r="F2097">
        <v>4.7</v>
      </c>
      <c r="G2097">
        <v>3.1</v>
      </c>
      <c r="H2097" s="1">
        <v>999.4</v>
      </c>
      <c r="I2097" s="1">
        <v>27.1</v>
      </c>
      <c r="J2097" s="1">
        <v>92.1</v>
      </c>
      <c r="K2097" s="2">
        <v>185551</v>
      </c>
      <c r="L2097" s="2">
        <v>30</v>
      </c>
      <c r="M2097" s="2">
        <v>300</v>
      </c>
      <c r="N2097" s="2">
        <v>3600</v>
      </c>
      <c r="O2097" t="s">
        <v>35</v>
      </c>
      <c r="P2097">
        <v>1</v>
      </c>
      <c r="Q2097">
        <v>0</v>
      </c>
      <c r="R2097">
        <v>1</v>
      </c>
      <c r="S2097">
        <v>0</v>
      </c>
      <c r="T2097">
        <v>1</v>
      </c>
      <c r="U2097">
        <v>0</v>
      </c>
      <c r="V2097">
        <v>1</v>
      </c>
      <c r="W2097">
        <v>0</v>
      </c>
      <c r="X2097">
        <v>1</v>
      </c>
      <c r="Y2097">
        <v>0</v>
      </c>
      <c r="Z2097">
        <v>1</v>
      </c>
      <c r="AA2097">
        <v>0</v>
      </c>
      <c r="AB2097" t="b">
        <v>0</v>
      </c>
      <c r="AC2097" s="1" t="s">
        <v>36</v>
      </c>
      <c r="AD2097">
        <v>3.96</v>
      </c>
      <c r="AE2097">
        <v>3.09</v>
      </c>
      <c r="AF2097">
        <v>2.84</v>
      </c>
      <c r="AG2097">
        <v>2.17</v>
      </c>
      <c r="AH2097">
        <v>1.66</v>
      </c>
      <c r="AI2097">
        <v>3.96</v>
      </c>
    </row>
    <row r="2098" spans="1:35" x14ac:dyDescent="0.35">
      <c r="A2098" s="3">
        <v>44689.277777777781</v>
      </c>
      <c r="B2098" s="2" t="str">
        <f t="shared" si="96"/>
        <v>1890</v>
      </c>
      <c r="C2098" s="2" t="str">
        <f t="shared" si="97"/>
        <v>2450495</v>
      </c>
      <c r="D2098" s="2" t="str">
        <f t="shared" si="98"/>
        <v>340</v>
      </c>
      <c r="E2098" t="b">
        <v>0</v>
      </c>
      <c r="F2098">
        <v>4.7</v>
      </c>
      <c r="G2098">
        <v>3.1</v>
      </c>
      <c r="H2098" s="1">
        <v>999.9</v>
      </c>
      <c r="I2098" s="1">
        <v>27.1</v>
      </c>
      <c r="J2098" s="1">
        <v>91.7</v>
      </c>
      <c r="K2098" s="2">
        <v>185552</v>
      </c>
      <c r="L2098" s="2">
        <v>30</v>
      </c>
      <c r="M2098" s="2">
        <v>300</v>
      </c>
      <c r="N2098" s="2">
        <v>3600</v>
      </c>
      <c r="O2098" t="s">
        <v>35</v>
      </c>
      <c r="P2098">
        <v>1</v>
      </c>
      <c r="Q2098">
        <v>0</v>
      </c>
      <c r="R2098">
        <v>1</v>
      </c>
      <c r="S2098">
        <v>0</v>
      </c>
      <c r="T2098">
        <v>1</v>
      </c>
      <c r="U2098">
        <v>0</v>
      </c>
      <c r="V2098">
        <v>1</v>
      </c>
      <c r="W2098">
        <v>0</v>
      </c>
      <c r="X2098">
        <v>1</v>
      </c>
      <c r="Y2098">
        <v>0</v>
      </c>
      <c r="Z2098">
        <v>1</v>
      </c>
      <c r="AA2098">
        <v>0</v>
      </c>
      <c r="AB2098" t="b">
        <v>0</v>
      </c>
      <c r="AC2098" s="1" t="s">
        <v>36</v>
      </c>
      <c r="AD2098">
        <v>3.06</v>
      </c>
      <c r="AE2098">
        <v>2.98</v>
      </c>
      <c r="AF2098">
        <v>2.73</v>
      </c>
      <c r="AG2098">
        <v>2.02</v>
      </c>
      <c r="AH2098">
        <v>1.48</v>
      </c>
      <c r="AI2098">
        <v>3.06</v>
      </c>
    </row>
    <row r="2099" spans="1:35" x14ac:dyDescent="0.35">
      <c r="A2099" s="3">
        <v>44689.28125</v>
      </c>
      <c r="B2099" s="2" t="str">
        <f t="shared" si="96"/>
        <v>1890</v>
      </c>
      <c r="C2099" s="2" t="str">
        <f t="shared" si="97"/>
        <v>2450495</v>
      </c>
      <c r="D2099" s="2" t="str">
        <f t="shared" si="98"/>
        <v>340</v>
      </c>
      <c r="E2099" t="b">
        <v>0</v>
      </c>
      <c r="F2099">
        <v>4.7</v>
      </c>
      <c r="G2099">
        <v>3.1</v>
      </c>
      <c r="H2099" s="1">
        <v>999.3</v>
      </c>
      <c r="I2099" s="1">
        <v>27</v>
      </c>
      <c r="J2099" s="1">
        <v>91.7</v>
      </c>
      <c r="K2099" s="2">
        <v>185553</v>
      </c>
      <c r="L2099" s="2">
        <v>30</v>
      </c>
      <c r="M2099" s="2">
        <v>300</v>
      </c>
      <c r="N2099" s="2">
        <v>3600</v>
      </c>
      <c r="O2099" t="s">
        <v>35</v>
      </c>
      <c r="P2099">
        <v>1</v>
      </c>
      <c r="Q2099">
        <v>0</v>
      </c>
      <c r="R2099">
        <v>1</v>
      </c>
      <c r="S2099">
        <v>0</v>
      </c>
      <c r="T2099">
        <v>1</v>
      </c>
      <c r="U2099">
        <v>0</v>
      </c>
      <c r="V2099">
        <v>1</v>
      </c>
      <c r="W2099">
        <v>0</v>
      </c>
      <c r="X2099">
        <v>1</v>
      </c>
      <c r="Y2099">
        <v>0</v>
      </c>
      <c r="Z2099">
        <v>1</v>
      </c>
      <c r="AA2099">
        <v>0</v>
      </c>
      <c r="AB2099" t="b">
        <v>0</v>
      </c>
      <c r="AC2099" s="1" t="s">
        <v>36</v>
      </c>
      <c r="AD2099">
        <v>3.55</v>
      </c>
      <c r="AE2099">
        <v>3.3</v>
      </c>
      <c r="AF2099">
        <v>3.03</v>
      </c>
      <c r="AG2099">
        <v>2.2200000000000002</v>
      </c>
      <c r="AH2099">
        <v>1.71</v>
      </c>
      <c r="AI2099">
        <v>3.55</v>
      </c>
    </row>
    <row r="2100" spans="1:35" x14ac:dyDescent="0.35">
      <c r="A2100" s="3">
        <v>44689.284722222219</v>
      </c>
      <c r="B2100" s="2" t="str">
        <f t="shared" si="96"/>
        <v>1890</v>
      </c>
      <c r="C2100" s="2" t="str">
        <f t="shared" si="97"/>
        <v>2450495</v>
      </c>
      <c r="D2100" s="2" t="str">
        <f t="shared" si="98"/>
        <v>340</v>
      </c>
      <c r="E2100" t="b">
        <v>0</v>
      </c>
      <c r="F2100">
        <v>4.7</v>
      </c>
      <c r="G2100">
        <v>3.1</v>
      </c>
      <c r="H2100" s="1">
        <v>999.5</v>
      </c>
      <c r="I2100" s="1">
        <v>27</v>
      </c>
      <c r="J2100" s="1">
        <v>91.7</v>
      </c>
      <c r="K2100" s="2">
        <v>185554</v>
      </c>
      <c r="L2100" s="2">
        <v>30</v>
      </c>
      <c r="M2100" s="2">
        <v>300</v>
      </c>
      <c r="N2100" s="2">
        <v>3600</v>
      </c>
      <c r="O2100" t="s">
        <v>35</v>
      </c>
      <c r="P2100">
        <v>1</v>
      </c>
      <c r="Q2100">
        <v>0</v>
      </c>
      <c r="R2100">
        <v>1</v>
      </c>
      <c r="S2100">
        <v>0</v>
      </c>
      <c r="T2100">
        <v>1</v>
      </c>
      <c r="U2100">
        <v>0</v>
      </c>
      <c r="V2100">
        <v>1</v>
      </c>
      <c r="W2100">
        <v>0</v>
      </c>
      <c r="X2100">
        <v>1</v>
      </c>
      <c r="Y2100">
        <v>0</v>
      </c>
      <c r="Z2100">
        <v>1</v>
      </c>
      <c r="AA2100">
        <v>0</v>
      </c>
      <c r="AB2100" t="b">
        <v>0</v>
      </c>
      <c r="AC2100" s="1" t="s">
        <v>36</v>
      </c>
      <c r="AD2100">
        <v>3.71</v>
      </c>
      <c r="AE2100">
        <v>3.34</v>
      </c>
      <c r="AF2100">
        <v>2.92</v>
      </c>
      <c r="AG2100">
        <v>2.16</v>
      </c>
      <c r="AH2100">
        <v>1.64</v>
      </c>
      <c r="AI2100">
        <v>3.71</v>
      </c>
    </row>
    <row r="2101" spans="1:35" x14ac:dyDescent="0.35">
      <c r="A2101" s="3">
        <v>44689.288194444445</v>
      </c>
      <c r="B2101" s="2" t="str">
        <f t="shared" si="96"/>
        <v>1890</v>
      </c>
      <c r="C2101" s="2" t="str">
        <f t="shared" si="97"/>
        <v>2450495</v>
      </c>
      <c r="D2101" s="2" t="str">
        <f t="shared" si="98"/>
        <v>340</v>
      </c>
      <c r="E2101" t="b">
        <v>0</v>
      </c>
      <c r="F2101">
        <v>4.7</v>
      </c>
      <c r="G2101">
        <v>3.1</v>
      </c>
      <c r="H2101" s="1">
        <v>999.7</v>
      </c>
      <c r="I2101" s="1">
        <v>27</v>
      </c>
      <c r="J2101" s="1">
        <v>91.7</v>
      </c>
      <c r="K2101" s="2">
        <v>185555</v>
      </c>
      <c r="L2101" s="2">
        <v>30</v>
      </c>
      <c r="M2101" s="2">
        <v>300</v>
      </c>
      <c r="N2101" s="2">
        <v>3600</v>
      </c>
      <c r="O2101" t="s">
        <v>35</v>
      </c>
      <c r="P2101">
        <v>1</v>
      </c>
      <c r="Q2101">
        <v>0</v>
      </c>
      <c r="R2101">
        <v>1</v>
      </c>
      <c r="S2101">
        <v>0</v>
      </c>
      <c r="T2101">
        <v>1</v>
      </c>
      <c r="U2101">
        <v>0</v>
      </c>
      <c r="V2101">
        <v>1</v>
      </c>
      <c r="W2101">
        <v>0</v>
      </c>
      <c r="X2101">
        <v>1</v>
      </c>
      <c r="Y2101">
        <v>0</v>
      </c>
      <c r="Z2101">
        <v>1</v>
      </c>
      <c r="AA2101">
        <v>0</v>
      </c>
      <c r="AB2101" t="b">
        <v>0</v>
      </c>
      <c r="AC2101" s="1" t="s">
        <v>36</v>
      </c>
      <c r="AD2101">
        <v>2.81</v>
      </c>
      <c r="AE2101">
        <v>3.04</v>
      </c>
      <c r="AF2101">
        <v>2.73</v>
      </c>
      <c r="AG2101">
        <v>1.96</v>
      </c>
      <c r="AH2101">
        <v>1.43</v>
      </c>
      <c r="AI2101">
        <v>2.81</v>
      </c>
    </row>
    <row r="2102" spans="1:35" x14ac:dyDescent="0.35">
      <c r="A2102" s="3">
        <v>44689.291666666664</v>
      </c>
      <c r="B2102" s="2" t="str">
        <f t="shared" si="96"/>
        <v>1890</v>
      </c>
      <c r="C2102" s="2" t="str">
        <f t="shared" si="97"/>
        <v>2450495</v>
      </c>
      <c r="D2102" s="2" t="str">
        <f t="shared" si="98"/>
        <v>340</v>
      </c>
      <c r="E2102" t="b">
        <v>0</v>
      </c>
      <c r="F2102">
        <v>4.7</v>
      </c>
      <c r="G2102">
        <v>3.1</v>
      </c>
      <c r="H2102" s="1">
        <v>999.7</v>
      </c>
      <c r="I2102" s="1">
        <v>26.9</v>
      </c>
      <c r="J2102" s="1">
        <v>91.8</v>
      </c>
      <c r="K2102" s="2">
        <v>185556</v>
      </c>
      <c r="L2102" s="2">
        <v>30</v>
      </c>
      <c r="M2102" s="2">
        <v>300</v>
      </c>
      <c r="N2102" s="2">
        <v>3600</v>
      </c>
      <c r="O2102" t="s">
        <v>35</v>
      </c>
      <c r="P2102">
        <v>1</v>
      </c>
      <c r="Q2102">
        <v>0</v>
      </c>
      <c r="R2102">
        <v>1</v>
      </c>
      <c r="S2102">
        <v>0</v>
      </c>
      <c r="T2102">
        <v>1</v>
      </c>
      <c r="U2102">
        <v>0</v>
      </c>
      <c r="V2102">
        <v>1</v>
      </c>
      <c r="W2102">
        <v>0</v>
      </c>
      <c r="X2102">
        <v>1</v>
      </c>
      <c r="Y2102">
        <v>0</v>
      </c>
      <c r="Z2102">
        <v>1</v>
      </c>
      <c r="AA2102">
        <v>0</v>
      </c>
      <c r="AB2102" t="b">
        <v>1</v>
      </c>
      <c r="AC2102" s="1" t="s">
        <v>36</v>
      </c>
      <c r="AD2102">
        <v>2.89</v>
      </c>
      <c r="AE2102">
        <v>2.98</v>
      </c>
      <c r="AF2102">
        <v>2.59</v>
      </c>
      <c r="AG2102">
        <v>1.78</v>
      </c>
      <c r="AH2102">
        <v>1.3</v>
      </c>
      <c r="AI2102">
        <v>2.89</v>
      </c>
    </row>
    <row r="2103" spans="1:35" x14ac:dyDescent="0.35">
      <c r="A2103" s="3">
        <v>44689.295138888891</v>
      </c>
      <c r="B2103" s="2" t="str">
        <f t="shared" si="96"/>
        <v>1890</v>
      </c>
      <c r="C2103" s="2" t="str">
        <f t="shared" si="97"/>
        <v>2450495</v>
      </c>
      <c r="D2103" s="2" t="str">
        <f t="shared" si="98"/>
        <v>340</v>
      </c>
      <c r="E2103" t="b">
        <v>0</v>
      </c>
      <c r="F2103">
        <v>4.7</v>
      </c>
      <c r="G2103">
        <v>3.1</v>
      </c>
      <c r="H2103" s="1">
        <v>999.8</v>
      </c>
      <c r="I2103" s="1">
        <v>26.9</v>
      </c>
      <c r="J2103" s="1">
        <v>91.9</v>
      </c>
      <c r="K2103" s="2">
        <v>185557</v>
      </c>
      <c r="L2103" s="2">
        <v>30</v>
      </c>
      <c r="M2103" s="2">
        <v>300</v>
      </c>
      <c r="N2103" s="2">
        <v>3600</v>
      </c>
      <c r="O2103" t="s">
        <v>35</v>
      </c>
      <c r="P2103">
        <v>1</v>
      </c>
      <c r="Q2103">
        <v>0</v>
      </c>
      <c r="R2103">
        <v>1</v>
      </c>
      <c r="S2103">
        <v>0</v>
      </c>
      <c r="T2103">
        <v>1</v>
      </c>
      <c r="U2103">
        <v>0</v>
      </c>
      <c r="V2103">
        <v>1</v>
      </c>
      <c r="W2103">
        <v>0</v>
      </c>
      <c r="X2103">
        <v>1</v>
      </c>
      <c r="Y2103">
        <v>0</v>
      </c>
      <c r="Z2103">
        <v>1</v>
      </c>
      <c r="AA2103">
        <v>0</v>
      </c>
      <c r="AB2103" t="b">
        <v>1</v>
      </c>
      <c r="AC2103" s="1" t="s">
        <v>36</v>
      </c>
      <c r="AD2103">
        <v>2.7</v>
      </c>
      <c r="AE2103">
        <v>2.7</v>
      </c>
      <c r="AF2103">
        <v>2.44</v>
      </c>
      <c r="AG2103">
        <v>1.6</v>
      </c>
      <c r="AH2103">
        <v>1.1399999999999999</v>
      </c>
      <c r="AI2103">
        <v>2.7</v>
      </c>
    </row>
    <row r="2104" spans="1:35" x14ac:dyDescent="0.35">
      <c r="A2104" s="3">
        <v>44689.298611111109</v>
      </c>
      <c r="B2104" s="2" t="str">
        <f t="shared" si="96"/>
        <v>1890</v>
      </c>
      <c r="C2104" s="2" t="str">
        <f t="shared" si="97"/>
        <v>2450495</v>
      </c>
      <c r="D2104" s="2" t="str">
        <f t="shared" si="98"/>
        <v>340</v>
      </c>
      <c r="E2104" t="b">
        <v>0</v>
      </c>
      <c r="F2104">
        <v>4.7</v>
      </c>
      <c r="G2104">
        <v>3.1</v>
      </c>
      <c r="H2104" s="1">
        <v>1000</v>
      </c>
      <c r="I2104" s="1">
        <v>26.8</v>
      </c>
      <c r="J2104" s="1">
        <v>92.1</v>
      </c>
      <c r="K2104" s="2">
        <v>185558</v>
      </c>
      <c r="L2104" s="2">
        <v>30</v>
      </c>
      <c r="M2104" s="2">
        <v>300</v>
      </c>
      <c r="N2104" s="2">
        <v>3600</v>
      </c>
      <c r="O2104" t="s">
        <v>35</v>
      </c>
      <c r="P2104">
        <v>1</v>
      </c>
      <c r="Q2104">
        <v>0</v>
      </c>
      <c r="R2104">
        <v>1</v>
      </c>
      <c r="S2104">
        <v>0</v>
      </c>
      <c r="T2104">
        <v>1</v>
      </c>
      <c r="U2104">
        <v>0</v>
      </c>
      <c r="V2104">
        <v>1</v>
      </c>
      <c r="W2104">
        <v>0</v>
      </c>
      <c r="X2104">
        <v>1</v>
      </c>
      <c r="Y2104">
        <v>0</v>
      </c>
      <c r="Z2104">
        <v>1</v>
      </c>
      <c r="AA2104">
        <v>0</v>
      </c>
      <c r="AB2104" t="b">
        <v>0</v>
      </c>
      <c r="AC2104" s="1" t="s">
        <v>36</v>
      </c>
      <c r="AD2104">
        <v>2.39</v>
      </c>
      <c r="AE2104">
        <v>2.5499999999999998</v>
      </c>
      <c r="AF2104">
        <v>2.2599999999999998</v>
      </c>
      <c r="AG2104">
        <v>1.6</v>
      </c>
      <c r="AH2104">
        <v>1.0900000000000001</v>
      </c>
      <c r="AI2104">
        <v>2.39</v>
      </c>
    </row>
    <row r="2105" spans="1:35" x14ac:dyDescent="0.35">
      <c r="A2105" s="3">
        <v>44689.302083333336</v>
      </c>
      <c r="B2105" s="2" t="str">
        <f t="shared" si="96"/>
        <v>1890</v>
      </c>
      <c r="C2105" s="2" t="str">
        <f t="shared" si="97"/>
        <v>2450495</v>
      </c>
      <c r="D2105" s="2" t="str">
        <f t="shared" si="98"/>
        <v>340</v>
      </c>
      <c r="E2105" t="b">
        <v>0</v>
      </c>
      <c r="F2105">
        <v>4.7</v>
      </c>
      <c r="G2105">
        <v>3.1</v>
      </c>
      <c r="H2105" s="1">
        <v>1000</v>
      </c>
      <c r="I2105" s="1">
        <v>26.8</v>
      </c>
      <c r="J2105" s="1">
        <v>92</v>
      </c>
      <c r="K2105" s="2">
        <v>185559</v>
      </c>
      <c r="L2105" s="2">
        <v>30</v>
      </c>
      <c r="M2105" s="2">
        <v>300</v>
      </c>
      <c r="N2105" s="2">
        <v>3600</v>
      </c>
      <c r="O2105" t="s">
        <v>35</v>
      </c>
      <c r="P2105">
        <v>1</v>
      </c>
      <c r="Q2105">
        <v>0</v>
      </c>
      <c r="R2105">
        <v>1</v>
      </c>
      <c r="S2105">
        <v>0</v>
      </c>
      <c r="T2105">
        <v>1</v>
      </c>
      <c r="U2105">
        <v>0</v>
      </c>
      <c r="V2105">
        <v>1</v>
      </c>
      <c r="W2105">
        <v>0</v>
      </c>
      <c r="X2105">
        <v>1</v>
      </c>
      <c r="Y2105">
        <v>0</v>
      </c>
      <c r="Z2105">
        <v>1</v>
      </c>
      <c r="AA2105">
        <v>0</v>
      </c>
      <c r="AB2105" t="b">
        <v>0</v>
      </c>
      <c r="AC2105" s="1" t="s">
        <v>36</v>
      </c>
      <c r="AD2105">
        <v>2.5299999999999998</v>
      </c>
      <c r="AE2105">
        <v>2.42</v>
      </c>
      <c r="AF2105">
        <v>2.15</v>
      </c>
      <c r="AG2105">
        <v>1.48</v>
      </c>
      <c r="AH2105">
        <v>1.04</v>
      </c>
      <c r="AI2105">
        <v>2.5299999999999998</v>
      </c>
    </row>
    <row r="2106" spans="1:35" x14ac:dyDescent="0.35">
      <c r="A2106" s="3">
        <v>44689.305555555555</v>
      </c>
      <c r="B2106" s="2" t="str">
        <f t="shared" si="96"/>
        <v>1890</v>
      </c>
      <c r="C2106" s="2" t="str">
        <f t="shared" si="97"/>
        <v>2450495</v>
      </c>
      <c r="D2106" s="2" t="str">
        <f t="shared" si="98"/>
        <v>340</v>
      </c>
      <c r="E2106" t="b">
        <v>0</v>
      </c>
      <c r="F2106">
        <v>4.7</v>
      </c>
      <c r="G2106">
        <v>3.1</v>
      </c>
      <c r="H2106" s="1">
        <v>999.9</v>
      </c>
      <c r="I2106" s="1">
        <v>26.8</v>
      </c>
      <c r="J2106" s="1">
        <v>92</v>
      </c>
      <c r="K2106" s="2">
        <v>185560</v>
      </c>
      <c r="L2106" s="2">
        <v>30</v>
      </c>
      <c r="M2106" s="2">
        <v>300</v>
      </c>
      <c r="N2106" s="2">
        <v>3600</v>
      </c>
      <c r="O2106" t="s">
        <v>35</v>
      </c>
      <c r="P2106">
        <v>1</v>
      </c>
      <c r="Q2106">
        <v>0</v>
      </c>
      <c r="R2106">
        <v>1</v>
      </c>
      <c r="S2106">
        <v>0</v>
      </c>
      <c r="T2106">
        <v>1</v>
      </c>
      <c r="U2106">
        <v>0</v>
      </c>
      <c r="V2106">
        <v>1</v>
      </c>
      <c r="W2106">
        <v>0</v>
      </c>
      <c r="X2106">
        <v>1</v>
      </c>
      <c r="Y2106">
        <v>0</v>
      </c>
      <c r="Z2106">
        <v>1</v>
      </c>
      <c r="AA2106">
        <v>0</v>
      </c>
      <c r="AB2106" t="b">
        <v>0</v>
      </c>
      <c r="AC2106" s="1" t="s">
        <v>36</v>
      </c>
      <c r="AD2106">
        <v>1.98</v>
      </c>
      <c r="AE2106">
        <v>2.14</v>
      </c>
      <c r="AF2106">
        <v>2.02</v>
      </c>
      <c r="AG2106">
        <v>1.4</v>
      </c>
      <c r="AH2106">
        <v>0.89</v>
      </c>
      <c r="AI2106">
        <v>1.98</v>
      </c>
    </row>
    <row r="2107" spans="1:35" x14ac:dyDescent="0.35">
      <c r="A2107" s="3">
        <v>44689.309027777781</v>
      </c>
      <c r="B2107" s="2" t="str">
        <f t="shared" si="96"/>
        <v>1890</v>
      </c>
      <c r="C2107" s="2" t="str">
        <f t="shared" si="97"/>
        <v>2450495</v>
      </c>
      <c r="D2107" s="2" t="str">
        <f t="shared" si="98"/>
        <v>340</v>
      </c>
      <c r="E2107" t="b">
        <v>0</v>
      </c>
      <c r="F2107">
        <v>4.7</v>
      </c>
      <c r="G2107">
        <v>3.1</v>
      </c>
      <c r="H2107" s="1">
        <v>999.3</v>
      </c>
      <c r="I2107" s="1">
        <v>26.7</v>
      </c>
      <c r="J2107" s="1">
        <v>92</v>
      </c>
      <c r="K2107" s="2">
        <v>185561</v>
      </c>
      <c r="L2107" s="2">
        <v>30</v>
      </c>
      <c r="M2107" s="2">
        <v>300</v>
      </c>
      <c r="N2107" s="2">
        <v>3600</v>
      </c>
      <c r="O2107" t="s">
        <v>35</v>
      </c>
      <c r="P2107">
        <v>1</v>
      </c>
      <c r="Q2107">
        <v>0</v>
      </c>
      <c r="R2107">
        <v>1</v>
      </c>
      <c r="S2107">
        <v>0</v>
      </c>
      <c r="T2107">
        <v>1</v>
      </c>
      <c r="U2107">
        <v>0</v>
      </c>
      <c r="V2107">
        <v>1</v>
      </c>
      <c r="W2107">
        <v>0</v>
      </c>
      <c r="X2107">
        <v>1</v>
      </c>
      <c r="Y2107">
        <v>0</v>
      </c>
      <c r="Z2107">
        <v>1</v>
      </c>
      <c r="AA2107">
        <v>0</v>
      </c>
      <c r="AB2107" t="b">
        <v>0</v>
      </c>
      <c r="AC2107" s="1" t="s">
        <v>36</v>
      </c>
      <c r="AD2107">
        <v>3</v>
      </c>
      <c r="AE2107">
        <v>2.38</v>
      </c>
      <c r="AF2107">
        <v>2.09</v>
      </c>
      <c r="AG2107">
        <v>1.4</v>
      </c>
      <c r="AH2107">
        <v>0.94</v>
      </c>
      <c r="AI2107">
        <v>3</v>
      </c>
    </row>
    <row r="2108" spans="1:35" x14ac:dyDescent="0.35">
      <c r="A2108" s="3">
        <v>44689.3125</v>
      </c>
      <c r="B2108" s="2" t="str">
        <f t="shared" si="96"/>
        <v>1890</v>
      </c>
      <c r="C2108" s="2" t="str">
        <f t="shared" si="97"/>
        <v>2450495</v>
      </c>
      <c r="D2108" s="2" t="str">
        <f t="shared" si="98"/>
        <v>340</v>
      </c>
      <c r="E2108" t="b">
        <v>0</v>
      </c>
      <c r="F2108">
        <v>4.7</v>
      </c>
      <c r="G2108">
        <v>3.1</v>
      </c>
      <c r="H2108" s="1">
        <v>999.5</v>
      </c>
      <c r="I2108" s="1">
        <v>26.7</v>
      </c>
      <c r="J2108" s="1">
        <v>92</v>
      </c>
      <c r="K2108" s="2">
        <v>185562</v>
      </c>
      <c r="L2108" s="2">
        <v>30</v>
      </c>
      <c r="M2108" s="2">
        <v>300</v>
      </c>
      <c r="N2108" s="2">
        <v>3600</v>
      </c>
      <c r="O2108" t="s">
        <v>35</v>
      </c>
      <c r="P2108">
        <v>1</v>
      </c>
      <c r="Q2108">
        <v>0</v>
      </c>
      <c r="R2108">
        <v>1</v>
      </c>
      <c r="S2108">
        <v>0</v>
      </c>
      <c r="T2108">
        <v>1</v>
      </c>
      <c r="U2108">
        <v>0</v>
      </c>
      <c r="V2108">
        <v>1</v>
      </c>
      <c r="W2108">
        <v>0</v>
      </c>
      <c r="X2108">
        <v>1</v>
      </c>
      <c r="Y2108">
        <v>0</v>
      </c>
      <c r="Z2108">
        <v>1</v>
      </c>
      <c r="AA2108">
        <v>0</v>
      </c>
      <c r="AB2108" t="b">
        <v>0</v>
      </c>
      <c r="AC2108" s="1" t="s">
        <v>36</v>
      </c>
      <c r="AD2108">
        <v>2.4900000000000002</v>
      </c>
      <c r="AE2108">
        <v>2.52</v>
      </c>
      <c r="AF2108">
        <v>2.17</v>
      </c>
      <c r="AG2108">
        <v>1.47</v>
      </c>
      <c r="AH2108">
        <v>0.99</v>
      </c>
      <c r="AI2108">
        <v>2.4900000000000002</v>
      </c>
    </row>
    <row r="2109" spans="1:35" x14ac:dyDescent="0.35">
      <c r="A2109" s="3">
        <v>44689.315972222219</v>
      </c>
      <c r="B2109" s="2" t="str">
        <f t="shared" si="96"/>
        <v>1890</v>
      </c>
      <c r="C2109" s="2" t="str">
        <f t="shared" si="97"/>
        <v>2450495</v>
      </c>
      <c r="D2109" s="2" t="str">
        <f t="shared" si="98"/>
        <v>340</v>
      </c>
      <c r="E2109" t="b">
        <v>0</v>
      </c>
      <c r="F2109">
        <v>4.7</v>
      </c>
      <c r="G2109">
        <v>3.1</v>
      </c>
      <c r="H2109" s="1">
        <v>999.7</v>
      </c>
      <c r="I2109" s="1">
        <v>26.7</v>
      </c>
      <c r="J2109" s="1">
        <v>91.9</v>
      </c>
      <c r="K2109" s="2">
        <v>185563</v>
      </c>
      <c r="L2109" s="2">
        <v>30</v>
      </c>
      <c r="M2109" s="2">
        <v>300</v>
      </c>
      <c r="N2109" s="2">
        <v>3600</v>
      </c>
      <c r="O2109" t="s">
        <v>35</v>
      </c>
      <c r="P2109">
        <v>1</v>
      </c>
      <c r="Q2109">
        <v>0</v>
      </c>
      <c r="R2109">
        <v>1</v>
      </c>
      <c r="S2109">
        <v>0</v>
      </c>
      <c r="T2109">
        <v>1</v>
      </c>
      <c r="U2109">
        <v>0</v>
      </c>
      <c r="V2109">
        <v>1</v>
      </c>
      <c r="W2109">
        <v>0</v>
      </c>
      <c r="X2109">
        <v>1</v>
      </c>
      <c r="Y2109">
        <v>0</v>
      </c>
      <c r="Z2109">
        <v>1</v>
      </c>
      <c r="AA2109">
        <v>0</v>
      </c>
      <c r="AB2109" t="b">
        <v>0</v>
      </c>
      <c r="AC2109" s="1" t="s">
        <v>36</v>
      </c>
      <c r="AD2109">
        <v>2.58</v>
      </c>
      <c r="AE2109">
        <v>2.1</v>
      </c>
      <c r="AF2109">
        <v>2.04</v>
      </c>
      <c r="AG2109">
        <v>1.44</v>
      </c>
      <c r="AH2109">
        <v>0.94</v>
      </c>
      <c r="AI2109">
        <v>2.58</v>
      </c>
    </row>
    <row r="2110" spans="1:35" x14ac:dyDescent="0.35">
      <c r="A2110" s="3">
        <v>44689.319444444445</v>
      </c>
      <c r="B2110" s="2" t="str">
        <f t="shared" si="96"/>
        <v>1890</v>
      </c>
      <c r="C2110" s="2" t="str">
        <f t="shared" si="97"/>
        <v>2450495</v>
      </c>
      <c r="D2110" s="2" t="str">
        <f t="shared" si="98"/>
        <v>340</v>
      </c>
      <c r="E2110" t="b">
        <v>0</v>
      </c>
      <c r="F2110">
        <v>4.7</v>
      </c>
      <c r="G2110">
        <v>3.1</v>
      </c>
      <c r="H2110" s="1">
        <v>999.4</v>
      </c>
      <c r="I2110" s="1">
        <v>26.6</v>
      </c>
      <c r="J2110" s="1">
        <v>91.9</v>
      </c>
      <c r="K2110" s="2">
        <v>185564</v>
      </c>
      <c r="L2110" s="2">
        <v>30</v>
      </c>
      <c r="M2110" s="2">
        <v>300</v>
      </c>
      <c r="N2110" s="2">
        <v>3600</v>
      </c>
      <c r="O2110" t="s">
        <v>35</v>
      </c>
      <c r="P2110">
        <v>1</v>
      </c>
      <c r="Q2110">
        <v>0</v>
      </c>
      <c r="R2110">
        <v>1</v>
      </c>
      <c r="S2110">
        <v>0</v>
      </c>
      <c r="T2110">
        <v>1</v>
      </c>
      <c r="U2110">
        <v>0</v>
      </c>
      <c r="V2110">
        <v>1</v>
      </c>
      <c r="W2110">
        <v>0</v>
      </c>
      <c r="X2110">
        <v>1</v>
      </c>
      <c r="Y2110">
        <v>0</v>
      </c>
      <c r="Z2110">
        <v>1</v>
      </c>
      <c r="AA2110">
        <v>0</v>
      </c>
      <c r="AB2110" t="b">
        <v>0</v>
      </c>
      <c r="AC2110" s="1" t="s">
        <v>36</v>
      </c>
      <c r="AD2110">
        <v>2</v>
      </c>
      <c r="AE2110">
        <v>2.2799999999999998</v>
      </c>
      <c r="AF2110">
        <v>2.15</v>
      </c>
      <c r="AG2110">
        <v>1.49</v>
      </c>
      <c r="AH2110">
        <v>0.98</v>
      </c>
      <c r="AI2110">
        <v>2</v>
      </c>
    </row>
    <row r="2111" spans="1:35" x14ac:dyDescent="0.35">
      <c r="A2111" s="3">
        <v>44689.322916666664</v>
      </c>
      <c r="B2111" s="2" t="str">
        <f t="shared" si="96"/>
        <v>1890</v>
      </c>
      <c r="C2111" s="2" t="str">
        <f t="shared" si="97"/>
        <v>2450495</v>
      </c>
      <c r="D2111" s="2" t="str">
        <f t="shared" si="98"/>
        <v>340</v>
      </c>
      <c r="E2111" t="b">
        <v>0</v>
      </c>
      <c r="F2111">
        <v>4.7</v>
      </c>
      <c r="G2111">
        <v>3.1</v>
      </c>
      <c r="H2111" s="1">
        <v>999.3</v>
      </c>
      <c r="I2111" s="1">
        <v>26.6</v>
      </c>
      <c r="J2111" s="1">
        <v>92</v>
      </c>
      <c r="K2111" s="2">
        <v>185565</v>
      </c>
      <c r="L2111" s="2">
        <v>30</v>
      </c>
      <c r="M2111" s="2">
        <v>300</v>
      </c>
      <c r="N2111" s="2">
        <v>3600</v>
      </c>
      <c r="O2111" t="s">
        <v>35</v>
      </c>
      <c r="P2111">
        <v>1</v>
      </c>
      <c r="Q2111">
        <v>0</v>
      </c>
      <c r="R2111">
        <v>1</v>
      </c>
      <c r="S2111">
        <v>0</v>
      </c>
      <c r="T2111">
        <v>1</v>
      </c>
      <c r="U2111">
        <v>0</v>
      </c>
      <c r="V2111">
        <v>1</v>
      </c>
      <c r="W2111">
        <v>0</v>
      </c>
      <c r="X2111">
        <v>1</v>
      </c>
      <c r="Y2111">
        <v>0</v>
      </c>
      <c r="Z2111">
        <v>1</v>
      </c>
      <c r="AA2111">
        <v>0</v>
      </c>
      <c r="AB2111" t="b">
        <v>0</v>
      </c>
      <c r="AC2111" s="1" t="s">
        <v>36</v>
      </c>
      <c r="AD2111">
        <v>2.41</v>
      </c>
      <c r="AE2111">
        <v>2.56</v>
      </c>
      <c r="AF2111">
        <v>2.33</v>
      </c>
      <c r="AG2111">
        <v>1.67</v>
      </c>
      <c r="AH2111">
        <v>1.1599999999999999</v>
      </c>
      <c r="AI2111">
        <v>2.41</v>
      </c>
    </row>
    <row r="2112" spans="1:35" x14ac:dyDescent="0.35">
      <c r="A2112" s="3">
        <v>44689.326388888891</v>
      </c>
      <c r="B2112" s="2" t="str">
        <f t="shared" si="96"/>
        <v>1890</v>
      </c>
      <c r="C2112" s="2" t="str">
        <f t="shared" si="97"/>
        <v>2450495</v>
      </c>
      <c r="D2112" s="2" t="str">
        <f t="shared" si="98"/>
        <v>340</v>
      </c>
      <c r="E2112" t="b">
        <v>0</v>
      </c>
      <c r="F2112">
        <v>4.7</v>
      </c>
      <c r="G2112">
        <v>3.1</v>
      </c>
      <c r="H2112" s="1">
        <v>999.5</v>
      </c>
      <c r="I2112" s="1">
        <v>26.6</v>
      </c>
      <c r="J2112" s="1">
        <v>92</v>
      </c>
      <c r="K2112" s="2">
        <v>185566</v>
      </c>
      <c r="L2112" s="2">
        <v>30</v>
      </c>
      <c r="M2112" s="2">
        <v>300</v>
      </c>
      <c r="N2112" s="2">
        <v>3600</v>
      </c>
      <c r="O2112" t="s">
        <v>35</v>
      </c>
      <c r="P2112">
        <v>1</v>
      </c>
      <c r="Q2112">
        <v>0</v>
      </c>
      <c r="R2112">
        <v>1</v>
      </c>
      <c r="S2112">
        <v>0</v>
      </c>
      <c r="T2112">
        <v>1</v>
      </c>
      <c r="U2112">
        <v>0</v>
      </c>
      <c r="V2112">
        <v>1</v>
      </c>
      <c r="W2112">
        <v>0</v>
      </c>
      <c r="X2112">
        <v>1</v>
      </c>
      <c r="Y2112">
        <v>0</v>
      </c>
      <c r="Z2112">
        <v>1</v>
      </c>
      <c r="AA2112">
        <v>0</v>
      </c>
      <c r="AB2112" t="b">
        <v>0</v>
      </c>
      <c r="AC2112" s="1" t="s">
        <v>36</v>
      </c>
      <c r="AD2112">
        <v>2.72</v>
      </c>
      <c r="AE2112">
        <v>2.68</v>
      </c>
      <c r="AF2112">
        <v>2.4700000000000002</v>
      </c>
      <c r="AG2112">
        <v>1.75</v>
      </c>
      <c r="AH2112">
        <v>1.23</v>
      </c>
      <c r="AI2112">
        <v>2.72</v>
      </c>
    </row>
    <row r="2113" spans="1:35" x14ac:dyDescent="0.35">
      <c r="A2113" s="3">
        <v>44689.329861111109</v>
      </c>
      <c r="B2113" s="2" t="str">
        <f t="shared" si="96"/>
        <v>1890</v>
      </c>
      <c r="C2113" s="2" t="str">
        <f t="shared" si="97"/>
        <v>2450495</v>
      </c>
      <c r="D2113" s="2" t="str">
        <f t="shared" si="98"/>
        <v>340</v>
      </c>
      <c r="E2113" t="b">
        <v>0</v>
      </c>
      <c r="F2113">
        <v>4.7</v>
      </c>
      <c r="G2113">
        <v>3.1</v>
      </c>
      <c r="H2113" s="1">
        <v>999.6</v>
      </c>
      <c r="I2113" s="1">
        <v>26.6</v>
      </c>
      <c r="J2113" s="1">
        <v>92.1</v>
      </c>
      <c r="K2113" s="2">
        <v>185567</v>
      </c>
      <c r="L2113" s="2">
        <v>30</v>
      </c>
      <c r="M2113" s="2">
        <v>300</v>
      </c>
      <c r="N2113" s="2">
        <v>3600</v>
      </c>
      <c r="O2113" t="s">
        <v>35</v>
      </c>
      <c r="P2113">
        <v>1</v>
      </c>
      <c r="Q2113">
        <v>0</v>
      </c>
      <c r="R2113">
        <v>1</v>
      </c>
      <c r="S2113">
        <v>0</v>
      </c>
      <c r="T2113">
        <v>1</v>
      </c>
      <c r="U2113">
        <v>0</v>
      </c>
      <c r="V2113">
        <v>1</v>
      </c>
      <c r="W2113">
        <v>0</v>
      </c>
      <c r="X2113">
        <v>1</v>
      </c>
      <c r="Y2113">
        <v>0</v>
      </c>
      <c r="Z2113">
        <v>1</v>
      </c>
      <c r="AA2113">
        <v>0</v>
      </c>
      <c r="AB2113" t="b">
        <v>0</v>
      </c>
      <c r="AC2113" s="1" t="s">
        <v>36</v>
      </c>
      <c r="AD2113">
        <v>2.71</v>
      </c>
      <c r="AE2113">
        <v>2.78</v>
      </c>
      <c r="AF2113">
        <v>2.36</v>
      </c>
      <c r="AG2113">
        <v>1.66</v>
      </c>
      <c r="AH2113">
        <v>1.18</v>
      </c>
      <c r="AI2113">
        <v>2.71</v>
      </c>
    </row>
    <row r="2114" spans="1:35" x14ac:dyDescent="0.35">
      <c r="A2114" s="3">
        <v>44689.333333333336</v>
      </c>
      <c r="B2114" s="2" t="str">
        <f t="shared" ref="B2114:B2177" si="99">"1890"</f>
        <v>1890</v>
      </c>
      <c r="C2114" s="2" t="str">
        <f t="shared" ref="C2114:C2177" si="100">"2450495"</f>
        <v>2450495</v>
      </c>
      <c r="D2114" s="2" t="str">
        <f t="shared" ref="D2114:D2177" si="101">"340"</f>
        <v>340</v>
      </c>
      <c r="E2114" t="b">
        <v>0</v>
      </c>
      <c r="F2114">
        <v>4.7</v>
      </c>
      <c r="G2114">
        <v>3.1</v>
      </c>
      <c r="H2114" s="1">
        <v>999.4</v>
      </c>
      <c r="I2114" s="1">
        <v>26.5</v>
      </c>
      <c r="J2114" s="1">
        <v>92.1</v>
      </c>
      <c r="K2114" s="2">
        <v>185568</v>
      </c>
      <c r="L2114" s="2">
        <v>30</v>
      </c>
      <c r="M2114" s="2">
        <v>300</v>
      </c>
      <c r="N2114" s="2">
        <v>3600</v>
      </c>
      <c r="O2114" t="s">
        <v>35</v>
      </c>
      <c r="P2114">
        <v>1</v>
      </c>
      <c r="Q2114">
        <v>0</v>
      </c>
      <c r="R2114">
        <v>1</v>
      </c>
      <c r="S2114">
        <v>0</v>
      </c>
      <c r="T2114">
        <v>1</v>
      </c>
      <c r="U2114">
        <v>0</v>
      </c>
      <c r="V2114">
        <v>1</v>
      </c>
      <c r="W2114">
        <v>0</v>
      </c>
      <c r="X2114">
        <v>1</v>
      </c>
      <c r="Y2114">
        <v>0</v>
      </c>
      <c r="Z2114">
        <v>1</v>
      </c>
      <c r="AA2114">
        <v>0</v>
      </c>
      <c r="AB2114" t="b">
        <v>0</v>
      </c>
      <c r="AC2114" s="1" t="s">
        <v>36</v>
      </c>
      <c r="AD2114">
        <v>2.97</v>
      </c>
      <c r="AE2114">
        <v>2.79</v>
      </c>
      <c r="AF2114">
        <v>2.42</v>
      </c>
      <c r="AG2114">
        <v>1.65</v>
      </c>
      <c r="AH2114">
        <v>1.1599999999999999</v>
      </c>
      <c r="AI2114">
        <v>2.97</v>
      </c>
    </row>
    <row r="2115" spans="1:35" x14ac:dyDescent="0.35">
      <c r="A2115" s="3">
        <v>44689.336805555555</v>
      </c>
      <c r="B2115" s="2" t="str">
        <f t="shared" si="99"/>
        <v>1890</v>
      </c>
      <c r="C2115" s="2" t="str">
        <f t="shared" si="100"/>
        <v>2450495</v>
      </c>
      <c r="D2115" s="2" t="str">
        <f t="shared" si="101"/>
        <v>340</v>
      </c>
      <c r="E2115" t="b">
        <v>0</v>
      </c>
      <c r="F2115">
        <v>4.7</v>
      </c>
      <c r="G2115">
        <v>3.1</v>
      </c>
      <c r="H2115" s="1">
        <v>999.9</v>
      </c>
      <c r="I2115" s="1">
        <v>26.5</v>
      </c>
      <c r="J2115" s="1">
        <v>92.1</v>
      </c>
      <c r="K2115" s="2">
        <v>185569</v>
      </c>
      <c r="L2115" s="2">
        <v>30</v>
      </c>
      <c r="M2115" s="2">
        <v>300</v>
      </c>
      <c r="N2115" s="2">
        <v>3600</v>
      </c>
      <c r="O2115" t="s">
        <v>35</v>
      </c>
      <c r="P2115">
        <v>1</v>
      </c>
      <c r="Q2115">
        <v>0</v>
      </c>
      <c r="R2115">
        <v>1</v>
      </c>
      <c r="S2115">
        <v>0</v>
      </c>
      <c r="T2115">
        <v>1</v>
      </c>
      <c r="U2115">
        <v>0</v>
      </c>
      <c r="V2115">
        <v>1</v>
      </c>
      <c r="W2115">
        <v>0</v>
      </c>
      <c r="X2115">
        <v>1</v>
      </c>
      <c r="Y2115">
        <v>0</v>
      </c>
      <c r="Z2115">
        <v>1</v>
      </c>
      <c r="AA2115">
        <v>0</v>
      </c>
      <c r="AB2115" t="b">
        <v>1</v>
      </c>
      <c r="AC2115" s="1" t="s">
        <v>36</v>
      </c>
      <c r="AD2115">
        <v>2.67</v>
      </c>
      <c r="AE2115">
        <v>2.56</v>
      </c>
      <c r="AF2115">
        <v>2.2799999999999998</v>
      </c>
      <c r="AG2115">
        <v>1.54</v>
      </c>
      <c r="AH2115">
        <v>1.04</v>
      </c>
      <c r="AI2115">
        <v>2.67</v>
      </c>
    </row>
    <row r="2116" spans="1:35" x14ac:dyDescent="0.35">
      <c r="A2116" s="3">
        <v>44689.340277777781</v>
      </c>
      <c r="B2116" s="2" t="str">
        <f t="shared" si="99"/>
        <v>1890</v>
      </c>
      <c r="C2116" s="2" t="str">
        <f t="shared" si="100"/>
        <v>2450495</v>
      </c>
      <c r="D2116" s="2" t="str">
        <f t="shared" si="101"/>
        <v>340</v>
      </c>
      <c r="E2116" t="b">
        <v>0</v>
      </c>
      <c r="F2116">
        <v>4.7</v>
      </c>
      <c r="G2116">
        <v>3.1</v>
      </c>
      <c r="H2116" s="1">
        <v>999.6</v>
      </c>
      <c r="I2116" s="1">
        <v>26.6</v>
      </c>
      <c r="J2116" s="1">
        <v>92.1</v>
      </c>
      <c r="K2116" s="2">
        <v>185570</v>
      </c>
      <c r="L2116" s="2">
        <v>30</v>
      </c>
      <c r="M2116" s="2">
        <v>300</v>
      </c>
      <c r="N2116" s="2">
        <v>3600</v>
      </c>
      <c r="O2116" t="s">
        <v>35</v>
      </c>
      <c r="P2116">
        <v>1</v>
      </c>
      <c r="Q2116">
        <v>0</v>
      </c>
      <c r="R2116">
        <v>1</v>
      </c>
      <c r="S2116">
        <v>0</v>
      </c>
      <c r="T2116">
        <v>1</v>
      </c>
      <c r="U2116">
        <v>0</v>
      </c>
      <c r="V2116">
        <v>1</v>
      </c>
      <c r="W2116">
        <v>0</v>
      </c>
      <c r="X2116">
        <v>1</v>
      </c>
      <c r="Y2116">
        <v>0</v>
      </c>
      <c r="Z2116">
        <v>1</v>
      </c>
      <c r="AA2116">
        <v>0</v>
      </c>
      <c r="AB2116" t="b">
        <v>0</v>
      </c>
      <c r="AC2116" s="1" t="s">
        <v>36</v>
      </c>
      <c r="AD2116">
        <v>2.37</v>
      </c>
      <c r="AE2116">
        <v>2.34</v>
      </c>
      <c r="AF2116">
        <v>2.09</v>
      </c>
      <c r="AG2116">
        <v>1.39</v>
      </c>
      <c r="AH2116">
        <v>0.91</v>
      </c>
      <c r="AI2116">
        <v>2.37</v>
      </c>
    </row>
    <row r="2117" spans="1:35" x14ac:dyDescent="0.35">
      <c r="A2117" s="3">
        <v>44689.34375</v>
      </c>
      <c r="B2117" s="2" t="str">
        <f t="shared" si="99"/>
        <v>1890</v>
      </c>
      <c r="C2117" s="2" t="str">
        <f t="shared" si="100"/>
        <v>2450495</v>
      </c>
      <c r="D2117" s="2" t="str">
        <f t="shared" si="101"/>
        <v>340</v>
      </c>
      <c r="E2117" t="b">
        <v>0</v>
      </c>
      <c r="F2117">
        <v>4.7</v>
      </c>
      <c r="G2117">
        <v>3.1</v>
      </c>
      <c r="H2117" s="1">
        <v>999.8</v>
      </c>
      <c r="I2117" s="1">
        <v>26.5</v>
      </c>
      <c r="J2117" s="1">
        <v>92.2</v>
      </c>
      <c r="K2117" s="2">
        <v>185571</v>
      </c>
      <c r="L2117" s="2">
        <v>30</v>
      </c>
      <c r="M2117" s="2">
        <v>300</v>
      </c>
      <c r="N2117" s="2">
        <v>3600</v>
      </c>
      <c r="O2117" t="s">
        <v>35</v>
      </c>
      <c r="P2117">
        <v>1</v>
      </c>
      <c r="Q2117">
        <v>0</v>
      </c>
      <c r="R2117">
        <v>1</v>
      </c>
      <c r="S2117">
        <v>0</v>
      </c>
      <c r="T2117">
        <v>1</v>
      </c>
      <c r="U2117">
        <v>0</v>
      </c>
      <c r="V2117">
        <v>1</v>
      </c>
      <c r="W2117">
        <v>0</v>
      </c>
      <c r="X2117">
        <v>1</v>
      </c>
      <c r="Y2117">
        <v>0</v>
      </c>
      <c r="Z2117">
        <v>1</v>
      </c>
      <c r="AA2117">
        <v>0</v>
      </c>
      <c r="AB2117" t="b">
        <v>0</v>
      </c>
      <c r="AC2117" s="1" t="s">
        <v>36</v>
      </c>
      <c r="AD2117">
        <v>2.69</v>
      </c>
      <c r="AE2117">
        <v>2.56</v>
      </c>
      <c r="AF2117">
        <v>2.2200000000000002</v>
      </c>
      <c r="AG2117">
        <v>1.45</v>
      </c>
      <c r="AH2117">
        <v>0.97</v>
      </c>
      <c r="AI2117">
        <v>2.69</v>
      </c>
    </row>
    <row r="2118" spans="1:35" x14ac:dyDescent="0.35">
      <c r="A2118" s="3">
        <v>44689.347222222219</v>
      </c>
      <c r="B2118" s="2" t="str">
        <f t="shared" si="99"/>
        <v>1890</v>
      </c>
      <c r="C2118" s="2" t="str">
        <f t="shared" si="100"/>
        <v>2450495</v>
      </c>
      <c r="D2118" s="2" t="str">
        <f t="shared" si="101"/>
        <v>340</v>
      </c>
      <c r="E2118" t="b">
        <v>0</v>
      </c>
      <c r="F2118">
        <v>4.7</v>
      </c>
      <c r="G2118">
        <v>3.1</v>
      </c>
      <c r="H2118" s="1">
        <v>999.5</v>
      </c>
      <c r="I2118" s="1">
        <v>26.4</v>
      </c>
      <c r="J2118" s="1">
        <v>92.2</v>
      </c>
      <c r="K2118" s="2">
        <v>185572</v>
      </c>
      <c r="L2118" s="2">
        <v>30</v>
      </c>
      <c r="M2118" s="2">
        <v>300</v>
      </c>
      <c r="N2118" s="2">
        <v>3600</v>
      </c>
      <c r="O2118" t="s">
        <v>35</v>
      </c>
      <c r="P2118">
        <v>1</v>
      </c>
      <c r="Q2118">
        <v>0</v>
      </c>
      <c r="R2118">
        <v>1</v>
      </c>
      <c r="S2118">
        <v>0</v>
      </c>
      <c r="T2118">
        <v>1</v>
      </c>
      <c r="U2118">
        <v>0</v>
      </c>
      <c r="V2118">
        <v>1</v>
      </c>
      <c r="W2118">
        <v>0</v>
      </c>
      <c r="X2118">
        <v>1</v>
      </c>
      <c r="Y2118">
        <v>0</v>
      </c>
      <c r="Z2118">
        <v>1</v>
      </c>
      <c r="AA2118">
        <v>0</v>
      </c>
      <c r="AB2118" t="b">
        <v>0</v>
      </c>
      <c r="AC2118" s="1" t="s">
        <v>36</v>
      </c>
      <c r="AD2118">
        <v>3.11</v>
      </c>
      <c r="AE2118">
        <v>2.39</v>
      </c>
      <c r="AF2118">
        <v>2.1800000000000002</v>
      </c>
      <c r="AG2118">
        <v>1.37</v>
      </c>
      <c r="AH2118">
        <v>0.89</v>
      </c>
      <c r="AI2118">
        <v>3.11</v>
      </c>
    </row>
    <row r="2119" spans="1:35" x14ac:dyDescent="0.35">
      <c r="A2119" s="3">
        <v>44689.350694444445</v>
      </c>
      <c r="B2119" s="2" t="str">
        <f t="shared" si="99"/>
        <v>1890</v>
      </c>
      <c r="C2119" s="2" t="str">
        <f t="shared" si="100"/>
        <v>2450495</v>
      </c>
      <c r="D2119" s="2" t="str">
        <f t="shared" si="101"/>
        <v>340</v>
      </c>
      <c r="E2119" t="b">
        <v>0</v>
      </c>
      <c r="F2119">
        <v>4.7</v>
      </c>
      <c r="G2119">
        <v>3.1</v>
      </c>
      <c r="H2119" s="1">
        <v>999.9</v>
      </c>
      <c r="I2119" s="1">
        <v>26.3</v>
      </c>
      <c r="J2119" s="1">
        <v>92.2</v>
      </c>
      <c r="K2119" s="2">
        <v>185573</v>
      </c>
      <c r="L2119" s="2">
        <v>30</v>
      </c>
      <c r="M2119" s="2">
        <v>300</v>
      </c>
      <c r="N2119" s="2">
        <v>3600</v>
      </c>
      <c r="O2119" t="s">
        <v>35</v>
      </c>
      <c r="P2119">
        <v>1</v>
      </c>
      <c r="Q2119">
        <v>0</v>
      </c>
      <c r="R2119">
        <v>1</v>
      </c>
      <c r="S2119">
        <v>0</v>
      </c>
      <c r="T2119">
        <v>1</v>
      </c>
      <c r="U2119">
        <v>0</v>
      </c>
      <c r="V2119">
        <v>1</v>
      </c>
      <c r="W2119">
        <v>0</v>
      </c>
      <c r="X2119">
        <v>1</v>
      </c>
      <c r="Y2119">
        <v>0</v>
      </c>
      <c r="Z2119">
        <v>1</v>
      </c>
      <c r="AA2119">
        <v>0</v>
      </c>
      <c r="AB2119" t="b">
        <v>0</v>
      </c>
      <c r="AC2119" s="1" t="s">
        <v>36</v>
      </c>
      <c r="AD2119">
        <v>2.27</v>
      </c>
      <c r="AE2119">
        <v>2.0699999999999998</v>
      </c>
      <c r="AF2119">
        <v>1.86</v>
      </c>
      <c r="AG2119">
        <v>1.19</v>
      </c>
      <c r="AH2119">
        <v>0.73</v>
      </c>
      <c r="AI2119">
        <v>2.27</v>
      </c>
    </row>
    <row r="2120" spans="1:35" x14ac:dyDescent="0.35">
      <c r="A2120" s="3">
        <v>44689.354166666664</v>
      </c>
      <c r="B2120" s="2" t="str">
        <f t="shared" si="99"/>
        <v>1890</v>
      </c>
      <c r="C2120" s="2" t="str">
        <f t="shared" si="100"/>
        <v>2450495</v>
      </c>
      <c r="D2120" s="2" t="str">
        <f t="shared" si="101"/>
        <v>340</v>
      </c>
      <c r="E2120" t="b">
        <v>0</v>
      </c>
      <c r="F2120">
        <v>4.7</v>
      </c>
      <c r="G2120">
        <v>3.1</v>
      </c>
      <c r="H2120" s="1">
        <v>1000.5</v>
      </c>
      <c r="I2120" s="1">
        <v>26.2</v>
      </c>
      <c r="J2120" s="1">
        <v>92.4</v>
      </c>
      <c r="K2120" s="2">
        <v>185574</v>
      </c>
      <c r="L2120" s="2">
        <v>30</v>
      </c>
      <c r="M2120" s="2">
        <v>300</v>
      </c>
      <c r="N2120" s="2">
        <v>3600</v>
      </c>
      <c r="O2120" t="s">
        <v>35</v>
      </c>
      <c r="P2120">
        <v>1</v>
      </c>
      <c r="Q2120">
        <v>0</v>
      </c>
      <c r="R2120">
        <v>1</v>
      </c>
      <c r="S2120">
        <v>0</v>
      </c>
      <c r="T2120">
        <v>1</v>
      </c>
      <c r="U2120">
        <v>0</v>
      </c>
      <c r="V2120">
        <v>1</v>
      </c>
      <c r="W2120">
        <v>0</v>
      </c>
      <c r="X2120">
        <v>1</v>
      </c>
      <c r="Y2120">
        <v>0</v>
      </c>
      <c r="Z2120">
        <v>1</v>
      </c>
      <c r="AA2120">
        <v>0</v>
      </c>
      <c r="AB2120" t="b">
        <v>0</v>
      </c>
      <c r="AC2120" s="1" t="s">
        <v>36</v>
      </c>
      <c r="AD2120">
        <v>3.2</v>
      </c>
      <c r="AE2120">
        <v>2.46</v>
      </c>
      <c r="AF2120">
        <v>2.1</v>
      </c>
      <c r="AG2120">
        <v>1.32</v>
      </c>
      <c r="AH2120">
        <v>0.89</v>
      </c>
      <c r="AI2120">
        <v>3.2</v>
      </c>
    </row>
    <row r="2121" spans="1:35" x14ac:dyDescent="0.35">
      <c r="A2121" s="3">
        <v>44689.357638888891</v>
      </c>
      <c r="B2121" s="2" t="str">
        <f t="shared" si="99"/>
        <v>1890</v>
      </c>
      <c r="C2121" s="2" t="str">
        <f t="shared" si="100"/>
        <v>2450495</v>
      </c>
      <c r="D2121" s="2" t="str">
        <f t="shared" si="101"/>
        <v>340</v>
      </c>
      <c r="E2121" t="b">
        <v>0</v>
      </c>
      <c r="F2121">
        <v>4.7</v>
      </c>
      <c r="G2121">
        <v>3.1</v>
      </c>
      <c r="H2121" s="1">
        <v>1000.9</v>
      </c>
      <c r="I2121" s="1">
        <v>26.1</v>
      </c>
      <c r="J2121" s="1">
        <v>92.5</v>
      </c>
      <c r="K2121" s="2">
        <v>185575</v>
      </c>
      <c r="L2121" s="2">
        <v>30</v>
      </c>
      <c r="M2121" s="2">
        <v>300</v>
      </c>
      <c r="N2121" s="2">
        <v>3600</v>
      </c>
      <c r="O2121" t="s">
        <v>35</v>
      </c>
      <c r="P2121">
        <v>1</v>
      </c>
      <c r="Q2121">
        <v>0</v>
      </c>
      <c r="R2121">
        <v>1</v>
      </c>
      <c r="S2121">
        <v>0</v>
      </c>
      <c r="T2121">
        <v>1</v>
      </c>
      <c r="U2121">
        <v>0</v>
      </c>
      <c r="V2121">
        <v>1</v>
      </c>
      <c r="W2121">
        <v>0</v>
      </c>
      <c r="X2121">
        <v>1</v>
      </c>
      <c r="Y2121">
        <v>0</v>
      </c>
      <c r="Z2121">
        <v>1</v>
      </c>
      <c r="AA2121">
        <v>0</v>
      </c>
      <c r="AB2121" t="b">
        <v>0</v>
      </c>
      <c r="AC2121" s="1" t="s">
        <v>36</v>
      </c>
      <c r="AD2121">
        <v>2.87</v>
      </c>
      <c r="AE2121">
        <v>2.41</v>
      </c>
      <c r="AF2121">
        <v>2.04</v>
      </c>
      <c r="AG2121">
        <v>1.27</v>
      </c>
      <c r="AH2121">
        <v>0.8</v>
      </c>
      <c r="AI2121">
        <v>2.87</v>
      </c>
    </row>
    <row r="2122" spans="1:35" x14ac:dyDescent="0.35">
      <c r="A2122" s="3">
        <v>44689.361111111109</v>
      </c>
      <c r="B2122" s="2" t="str">
        <f t="shared" si="99"/>
        <v>1890</v>
      </c>
      <c r="C2122" s="2" t="str">
        <f t="shared" si="100"/>
        <v>2450495</v>
      </c>
      <c r="D2122" s="2" t="str">
        <f t="shared" si="101"/>
        <v>340</v>
      </c>
      <c r="E2122" t="b">
        <v>0</v>
      </c>
      <c r="F2122">
        <v>4.7</v>
      </c>
      <c r="G2122">
        <v>3.1</v>
      </c>
      <c r="H2122" s="1">
        <v>1001</v>
      </c>
      <c r="I2122" s="1">
        <v>26.1</v>
      </c>
      <c r="J2122" s="1">
        <v>92.6</v>
      </c>
      <c r="K2122" s="2">
        <v>185576</v>
      </c>
      <c r="L2122" s="2">
        <v>30</v>
      </c>
      <c r="M2122" s="2">
        <v>300</v>
      </c>
      <c r="N2122" s="2">
        <v>3600</v>
      </c>
      <c r="O2122" t="s">
        <v>35</v>
      </c>
      <c r="P2122">
        <v>1</v>
      </c>
      <c r="Q2122">
        <v>0</v>
      </c>
      <c r="R2122">
        <v>1</v>
      </c>
      <c r="S2122">
        <v>0</v>
      </c>
      <c r="T2122">
        <v>1</v>
      </c>
      <c r="U2122">
        <v>0</v>
      </c>
      <c r="V2122">
        <v>1</v>
      </c>
      <c r="W2122">
        <v>0</v>
      </c>
      <c r="X2122">
        <v>1</v>
      </c>
      <c r="Y2122">
        <v>0</v>
      </c>
      <c r="Z2122">
        <v>1</v>
      </c>
      <c r="AA2122">
        <v>0</v>
      </c>
      <c r="AB2122" t="b">
        <v>0</v>
      </c>
      <c r="AC2122" s="1" t="s">
        <v>36</v>
      </c>
      <c r="AD2122">
        <v>2.74</v>
      </c>
      <c r="AE2122">
        <v>2.19</v>
      </c>
      <c r="AF2122">
        <v>1.93</v>
      </c>
      <c r="AG2122">
        <v>1.22</v>
      </c>
      <c r="AH2122">
        <v>0.76</v>
      </c>
      <c r="AI2122">
        <v>2.74</v>
      </c>
    </row>
    <row r="2123" spans="1:35" x14ac:dyDescent="0.35">
      <c r="A2123" s="3">
        <v>44689.364583333336</v>
      </c>
      <c r="B2123" s="2" t="str">
        <f t="shared" si="99"/>
        <v>1890</v>
      </c>
      <c r="C2123" s="2" t="str">
        <f t="shared" si="100"/>
        <v>2450495</v>
      </c>
      <c r="D2123" s="2" t="str">
        <f t="shared" si="101"/>
        <v>340</v>
      </c>
      <c r="E2123" t="b">
        <v>0</v>
      </c>
      <c r="F2123">
        <v>4.7</v>
      </c>
      <c r="G2123">
        <v>3.1</v>
      </c>
      <c r="H2123" s="1">
        <v>1000.8</v>
      </c>
      <c r="I2123" s="1">
        <v>26</v>
      </c>
      <c r="J2123" s="1">
        <v>92.8</v>
      </c>
      <c r="K2123" s="2">
        <v>185577</v>
      </c>
      <c r="L2123" s="2">
        <v>30</v>
      </c>
      <c r="M2123" s="2">
        <v>300</v>
      </c>
      <c r="N2123" s="2">
        <v>3600</v>
      </c>
      <c r="O2123" t="s">
        <v>35</v>
      </c>
      <c r="P2123">
        <v>1</v>
      </c>
      <c r="Q2123">
        <v>0</v>
      </c>
      <c r="R2123">
        <v>1</v>
      </c>
      <c r="S2123">
        <v>0</v>
      </c>
      <c r="T2123">
        <v>1</v>
      </c>
      <c r="U2123">
        <v>0</v>
      </c>
      <c r="V2123">
        <v>1</v>
      </c>
      <c r="W2123">
        <v>0</v>
      </c>
      <c r="X2123">
        <v>1</v>
      </c>
      <c r="Y2123">
        <v>0</v>
      </c>
      <c r="Z2123">
        <v>1</v>
      </c>
      <c r="AA2123">
        <v>0</v>
      </c>
      <c r="AB2123" t="b">
        <v>0</v>
      </c>
      <c r="AC2123" s="1" t="s">
        <v>36</v>
      </c>
      <c r="AD2123">
        <v>3.94</v>
      </c>
      <c r="AE2123">
        <v>2.95</v>
      </c>
      <c r="AF2123">
        <v>2.25</v>
      </c>
      <c r="AG2123">
        <v>1.32</v>
      </c>
      <c r="AH2123">
        <v>0.9</v>
      </c>
      <c r="AI2123">
        <v>3.94</v>
      </c>
    </row>
    <row r="2124" spans="1:35" x14ac:dyDescent="0.35">
      <c r="A2124" s="3">
        <v>44689.368055555555</v>
      </c>
      <c r="B2124" s="2" t="str">
        <f t="shared" si="99"/>
        <v>1890</v>
      </c>
      <c r="C2124" s="2" t="str">
        <f t="shared" si="100"/>
        <v>2450495</v>
      </c>
      <c r="D2124" s="2" t="str">
        <f t="shared" si="101"/>
        <v>340</v>
      </c>
      <c r="E2124" t="b">
        <v>0</v>
      </c>
      <c r="F2124">
        <v>4.7</v>
      </c>
      <c r="G2124">
        <v>3.1</v>
      </c>
      <c r="H2124" s="1">
        <v>1000.6</v>
      </c>
      <c r="I2124" s="1">
        <v>25.9</v>
      </c>
      <c r="J2124" s="1">
        <v>93</v>
      </c>
      <c r="K2124" s="2">
        <v>185578</v>
      </c>
      <c r="L2124" s="2">
        <v>30</v>
      </c>
      <c r="M2124" s="2">
        <v>300</v>
      </c>
      <c r="N2124" s="2">
        <v>3600</v>
      </c>
      <c r="O2124" t="s">
        <v>35</v>
      </c>
      <c r="P2124">
        <v>1</v>
      </c>
      <c r="Q2124">
        <v>0</v>
      </c>
      <c r="R2124">
        <v>1</v>
      </c>
      <c r="S2124">
        <v>0</v>
      </c>
      <c r="T2124">
        <v>1</v>
      </c>
      <c r="U2124">
        <v>0</v>
      </c>
      <c r="V2124">
        <v>1</v>
      </c>
      <c r="W2124">
        <v>0</v>
      </c>
      <c r="X2124">
        <v>1</v>
      </c>
      <c r="Y2124">
        <v>0</v>
      </c>
      <c r="Z2124">
        <v>1</v>
      </c>
      <c r="AA2124">
        <v>0</v>
      </c>
      <c r="AB2124" t="b">
        <v>0</v>
      </c>
      <c r="AC2124" s="1" t="s">
        <v>36</v>
      </c>
      <c r="AD2124">
        <v>3.71</v>
      </c>
      <c r="AE2124">
        <v>2.83</v>
      </c>
      <c r="AF2124">
        <v>2.2200000000000002</v>
      </c>
      <c r="AG2124">
        <v>1.33</v>
      </c>
      <c r="AH2124">
        <v>0.9</v>
      </c>
      <c r="AI2124">
        <v>3.71</v>
      </c>
    </row>
    <row r="2125" spans="1:35" x14ac:dyDescent="0.35">
      <c r="A2125" s="3">
        <v>44689.371527777781</v>
      </c>
      <c r="B2125" s="2" t="str">
        <f t="shared" si="99"/>
        <v>1890</v>
      </c>
      <c r="C2125" s="2" t="str">
        <f t="shared" si="100"/>
        <v>2450495</v>
      </c>
      <c r="D2125" s="2" t="str">
        <f t="shared" si="101"/>
        <v>340</v>
      </c>
      <c r="E2125" t="b">
        <v>0</v>
      </c>
      <c r="F2125">
        <v>4.7</v>
      </c>
      <c r="G2125">
        <v>3.1</v>
      </c>
      <c r="H2125" s="1">
        <v>1000.4</v>
      </c>
      <c r="I2125" s="1">
        <v>25.9</v>
      </c>
      <c r="J2125" s="1">
        <v>93.2</v>
      </c>
      <c r="K2125" s="2">
        <v>185579</v>
      </c>
      <c r="L2125" s="2">
        <v>30</v>
      </c>
      <c r="M2125" s="2">
        <v>300</v>
      </c>
      <c r="N2125" s="2">
        <v>3600</v>
      </c>
      <c r="O2125" t="s">
        <v>35</v>
      </c>
      <c r="P2125">
        <v>1</v>
      </c>
      <c r="Q2125">
        <v>0</v>
      </c>
      <c r="R2125">
        <v>1</v>
      </c>
      <c r="S2125">
        <v>0</v>
      </c>
      <c r="T2125">
        <v>1</v>
      </c>
      <c r="U2125">
        <v>0</v>
      </c>
      <c r="V2125">
        <v>1</v>
      </c>
      <c r="W2125">
        <v>0</v>
      </c>
      <c r="X2125">
        <v>1</v>
      </c>
      <c r="Y2125">
        <v>0</v>
      </c>
      <c r="Z2125">
        <v>1</v>
      </c>
      <c r="AA2125">
        <v>0</v>
      </c>
      <c r="AB2125" t="b">
        <v>0</v>
      </c>
      <c r="AC2125" s="1" t="s">
        <v>36</v>
      </c>
      <c r="AD2125">
        <v>4.6500000000000004</v>
      </c>
      <c r="AE2125">
        <v>2.71</v>
      </c>
      <c r="AF2125">
        <v>2.13</v>
      </c>
      <c r="AG2125">
        <v>1.3</v>
      </c>
      <c r="AH2125">
        <v>0.84</v>
      </c>
      <c r="AI2125">
        <v>4.92</v>
      </c>
    </row>
    <row r="2126" spans="1:35" x14ac:dyDescent="0.35">
      <c r="A2126" s="3">
        <v>44689.375</v>
      </c>
      <c r="B2126" s="2" t="str">
        <f t="shared" si="99"/>
        <v>1890</v>
      </c>
      <c r="C2126" s="2" t="str">
        <f t="shared" si="100"/>
        <v>2450495</v>
      </c>
      <c r="D2126" s="2" t="str">
        <f t="shared" si="101"/>
        <v>340</v>
      </c>
      <c r="E2126" t="b">
        <v>0</v>
      </c>
      <c r="F2126">
        <v>4.7</v>
      </c>
      <c r="G2126">
        <v>3.1</v>
      </c>
      <c r="H2126" s="1">
        <v>1000.5</v>
      </c>
      <c r="I2126" s="1">
        <v>25.8</v>
      </c>
      <c r="J2126" s="1">
        <v>93.5</v>
      </c>
      <c r="K2126" s="2">
        <v>185580</v>
      </c>
      <c r="L2126" s="2">
        <v>30</v>
      </c>
      <c r="M2126" s="2">
        <v>300</v>
      </c>
      <c r="N2126" s="2">
        <v>3600</v>
      </c>
      <c r="O2126" t="s">
        <v>35</v>
      </c>
      <c r="P2126">
        <v>1</v>
      </c>
      <c r="Q2126">
        <v>0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1</v>
      </c>
      <c r="Y2126">
        <v>0</v>
      </c>
      <c r="Z2126">
        <v>1</v>
      </c>
      <c r="AA2126">
        <v>0</v>
      </c>
      <c r="AB2126" t="b">
        <v>0</v>
      </c>
      <c r="AC2126" s="1" t="s">
        <v>36</v>
      </c>
      <c r="AD2126">
        <v>4.07</v>
      </c>
      <c r="AE2126">
        <v>2.54</v>
      </c>
      <c r="AF2126">
        <v>2.0499999999999998</v>
      </c>
      <c r="AG2126">
        <v>1.18</v>
      </c>
      <c r="AH2126">
        <v>0.76</v>
      </c>
      <c r="AI2126">
        <v>4.07</v>
      </c>
    </row>
    <row r="2127" spans="1:35" x14ac:dyDescent="0.35">
      <c r="A2127" s="3">
        <v>44689.378472222219</v>
      </c>
      <c r="B2127" s="2" t="str">
        <f t="shared" si="99"/>
        <v>1890</v>
      </c>
      <c r="C2127" s="2" t="str">
        <f t="shared" si="100"/>
        <v>2450495</v>
      </c>
      <c r="D2127" s="2" t="str">
        <f t="shared" si="101"/>
        <v>340</v>
      </c>
      <c r="E2127" t="b">
        <v>0</v>
      </c>
      <c r="F2127">
        <v>4.7</v>
      </c>
      <c r="G2127">
        <v>3.1</v>
      </c>
      <c r="H2127" s="1">
        <v>1000.4</v>
      </c>
      <c r="I2127" s="1">
        <v>25.8</v>
      </c>
      <c r="J2127" s="1">
        <v>93.7</v>
      </c>
      <c r="K2127" s="2">
        <v>185581</v>
      </c>
      <c r="L2127" s="2">
        <v>30</v>
      </c>
      <c r="M2127" s="2">
        <v>300</v>
      </c>
      <c r="N2127" s="2">
        <v>3600</v>
      </c>
      <c r="O2127" t="s">
        <v>35</v>
      </c>
      <c r="P2127">
        <v>1</v>
      </c>
      <c r="Q2127">
        <v>0</v>
      </c>
      <c r="R2127">
        <v>1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1</v>
      </c>
      <c r="Y2127">
        <v>0</v>
      </c>
      <c r="Z2127">
        <v>1</v>
      </c>
      <c r="AA2127">
        <v>0</v>
      </c>
      <c r="AB2127" t="b">
        <v>1</v>
      </c>
      <c r="AC2127" s="1" t="s">
        <v>36</v>
      </c>
      <c r="AD2127">
        <v>3.32</v>
      </c>
      <c r="AE2127">
        <v>2.84</v>
      </c>
      <c r="AF2127">
        <v>2.1</v>
      </c>
      <c r="AG2127">
        <v>1.1499999999999999</v>
      </c>
      <c r="AH2127">
        <v>0.74</v>
      </c>
      <c r="AI2127">
        <v>3.32</v>
      </c>
    </row>
    <row r="2128" spans="1:35" x14ac:dyDescent="0.35">
      <c r="A2128" s="3">
        <v>44689.381944444445</v>
      </c>
      <c r="B2128" s="2" t="str">
        <f t="shared" si="99"/>
        <v>1890</v>
      </c>
      <c r="C2128" s="2" t="str">
        <f t="shared" si="100"/>
        <v>2450495</v>
      </c>
      <c r="D2128" s="2" t="str">
        <f t="shared" si="101"/>
        <v>340</v>
      </c>
      <c r="E2128" t="b">
        <v>0</v>
      </c>
      <c r="F2128">
        <v>4.7</v>
      </c>
      <c r="G2128">
        <v>3.1</v>
      </c>
      <c r="H2128" s="1">
        <v>1000.5</v>
      </c>
      <c r="I2128" s="1">
        <v>25.8</v>
      </c>
      <c r="J2128" s="1">
        <v>93.8</v>
      </c>
      <c r="K2128" s="2">
        <v>185582</v>
      </c>
      <c r="L2128" s="2">
        <v>30</v>
      </c>
      <c r="M2128" s="2">
        <v>300</v>
      </c>
      <c r="N2128" s="2">
        <v>3600</v>
      </c>
      <c r="O2128" t="s">
        <v>35</v>
      </c>
      <c r="P2128">
        <v>1</v>
      </c>
      <c r="Q2128">
        <v>0</v>
      </c>
      <c r="R2128">
        <v>1</v>
      </c>
      <c r="S2128">
        <v>0</v>
      </c>
      <c r="T2128">
        <v>1</v>
      </c>
      <c r="U2128">
        <v>0</v>
      </c>
      <c r="V2128">
        <v>1</v>
      </c>
      <c r="W2128">
        <v>0</v>
      </c>
      <c r="X2128">
        <v>1</v>
      </c>
      <c r="Y2128">
        <v>0</v>
      </c>
      <c r="Z2128">
        <v>1</v>
      </c>
      <c r="AA2128">
        <v>0</v>
      </c>
      <c r="AB2128" t="b">
        <v>0</v>
      </c>
      <c r="AC2128" s="1" t="s">
        <v>36</v>
      </c>
      <c r="AD2128">
        <v>3.26</v>
      </c>
      <c r="AE2128">
        <v>2.54</v>
      </c>
      <c r="AF2128">
        <v>2.0099999999999998</v>
      </c>
      <c r="AG2128">
        <v>1.1299999999999999</v>
      </c>
      <c r="AH2128">
        <v>0.71</v>
      </c>
      <c r="AI2128">
        <v>3.26</v>
      </c>
    </row>
    <row r="2129" spans="1:35" x14ac:dyDescent="0.35">
      <c r="A2129" s="3">
        <v>44689.385416666664</v>
      </c>
      <c r="B2129" s="2" t="str">
        <f t="shared" si="99"/>
        <v>1890</v>
      </c>
      <c r="C2129" s="2" t="str">
        <f t="shared" si="100"/>
        <v>2450495</v>
      </c>
      <c r="D2129" s="2" t="str">
        <f t="shared" si="101"/>
        <v>340</v>
      </c>
      <c r="E2129" t="b">
        <v>0</v>
      </c>
      <c r="F2129">
        <v>4.7</v>
      </c>
      <c r="G2129">
        <v>3.1</v>
      </c>
      <c r="H2129" s="1">
        <v>1000.5</v>
      </c>
      <c r="I2129" s="1">
        <v>25.8</v>
      </c>
      <c r="J2129" s="1">
        <v>93.9</v>
      </c>
      <c r="K2129" s="2">
        <v>185583</v>
      </c>
      <c r="L2129" s="2">
        <v>30</v>
      </c>
      <c r="M2129" s="2">
        <v>300</v>
      </c>
      <c r="N2129" s="2">
        <v>3600</v>
      </c>
      <c r="O2129" t="s">
        <v>35</v>
      </c>
      <c r="P2129">
        <v>1</v>
      </c>
      <c r="Q2129">
        <v>0</v>
      </c>
      <c r="R2129">
        <v>1</v>
      </c>
      <c r="S2129">
        <v>0</v>
      </c>
      <c r="T2129">
        <v>1</v>
      </c>
      <c r="U2129">
        <v>0</v>
      </c>
      <c r="V2129">
        <v>1</v>
      </c>
      <c r="W2129">
        <v>0</v>
      </c>
      <c r="X2129">
        <v>1</v>
      </c>
      <c r="Y2129">
        <v>0</v>
      </c>
      <c r="Z2129">
        <v>1</v>
      </c>
      <c r="AA2129">
        <v>0</v>
      </c>
      <c r="AB2129" t="b">
        <v>0</v>
      </c>
      <c r="AC2129" s="1" t="s">
        <v>36</v>
      </c>
      <c r="AD2129">
        <v>3.71</v>
      </c>
      <c r="AE2129">
        <v>2.6</v>
      </c>
      <c r="AF2129">
        <v>1.99</v>
      </c>
      <c r="AG2129">
        <v>1.1499999999999999</v>
      </c>
      <c r="AH2129">
        <v>0.74</v>
      </c>
      <c r="AI2129">
        <v>3.71</v>
      </c>
    </row>
    <row r="2130" spans="1:35" x14ac:dyDescent="0.35">
      <c r="A2130" s="3">
        <v>44689.388888888891</v>
      </c>
      <c r="B2130" s="2" t="str">
        <f t="shared" si="99"/>
        <v>1890</v>
      </c>
      <c r="C2130" s="2" t="str">
        <f t="shared" si="100"/>
        <v>2450495</v>
      </c>
      <c r="D2130" s="2" t="str">
        <f t="shared" si="101"/>
        <v>340</v>
      </c>
      <c r="E2130" t="b">
        <v>0</v>
      </c>
      <c r="F2130">
        <v>4.7</v>
      </c>
      <c r="G2130">
        <v>3.1</v>
      </c>
      <c r="H2130" s="1">
        <v>1000.5</v>
      </c>
      <c r="I2130" s="1">
        <v>25.8</v>
      </c>
      <c r="J2130" s="1">
        <v>93.9</v>
      </c>
      <c r="K2130" s="2">
        <v>185584</v>
      </c>
      <c r="L2130" s="2">
        <v>30</v>
      </c>
      <c r="M2130" s="2">
        <v>300</v>
      </c>
      <c r="N2130" s="2">
        <v>3600</v>
      </c>
      <c r="O2130" t="s">
        <v>35</v>
      </c>
      <c r="P2130">
        <v>1</v>
      </c>
      <c r="Q2130">
        <v>0</v>
      </c>
      <c r="R2130">
        <v>1</v>
      </c>
      <c r="S2130">
        <v>0</v>
      </c>
      <c r="T2130">
        <v>1</v>
      </c>
      <c r="U2130">
        <v>0</v>
      </c>
      <c r="V2130">
        <v>1</v>
      </c>
      <c r="W2130">
        <v>0</v>
      </c>
      <c r="X2130">
        <v>1</v>
      </c>
      <c r="Y2130">
        <v>0</v>
      </c>
      <c r="Z2130">
        <v>1</v>
      </c>
      <c r="AA2130">
        <v>0</v>
      </c>
      <c r="AB2130" t="b">
        <v>0</v>
      </c>
      <c r="AC2130" s="1" t="s">
        <v>36</v>
      </c>
      <c r="AD2130">
        <v>3.69</v>
      </c>
      <c r="AE2130">
        <v>2.58</v>
      </c>
      <c r="AF2130">
        <v>2.09</v>
      </c>
      <c r="AG2130">
        <v>1.22</v>
      </c>
      <c r="AH2130">
        <v>0.79</v>
      </c>
      <c r="AI2130">
        <v>3.69</v>
      </c>
    </row>
    <row r="2131" spans="1:35" x14ac:dyDescent="0.35">
      <c r="A2131" s="3">
        <v>44689.392361111109</v>
      </c>
      <c r="B2131" s="2" t="str">
        <f t="shared" si="99"/>
        <v>1890</v>
      </c>
      <c r="C2131" s="2" t="str">
        <f t="shared" si="100"/>
        <v>2450495</v>
      </c>
      <c r="D2131" s="2" t="str">
        <f t="shared" si="101"/>
        <v>340</v>
      </c>
      <c r="E2131" t="b">
        <v>0</v>
      </c>
      <c r="F2131">
        <v>4.7</v>
      </c>
      <c r="G2131">
        <v>3.1</v>
      </c>
      <c r="H2131" s="1">
        <v>1000.3</v>
      </c>
      <c r="I2131" s="1">
        <v>25.8</v>
      </c>
      <c r="J2131" s="1">
        <v>94.1</v>
      </c>
      <c r="K2131" s="2">
        <v>185585</v>
      </c>
      <c r="L2131" s="2">
        <v>30</v>
      </c>
      <c r="M2131" s="2">
        <v>300</v>
      </c>
      <c r="N2131" s="2">
        <v>3600</v>
      </c>
      <c r="O2131" t="s">
        <v>35</v>
      </c>
      <c r="P2131">
        <v>1</v>
      </c>
      <c r="Q2131">
        <v>0</v>
      </c>
      <c r="R2131">
        <v>1</v>
      </c>
      <c r="S2131">
        <v>0</v>
      </c>
      <c r="T2131">
        <v>1</v>
      </c>
      <c r="U2131">
        <v>0</v>
      </c>
      <c r="V2131">
        <v>1</v>
      </c>
      <c r="W2131">
        <v>0</v>
      </c>
      <c r="X2131">
        <v>1</v>
      </c>
      <c r="Y2131">
        <v>0</v>
      </c>
      <c r="Z2131">
        <v>1</v>
      </c>
      <c r="AA2131">
        <v>0</v>
      </c>
      <c r="AB2131" t="b">
        <v>0</v>
      </c>
      <c r="AC2131" s="1" t="s">
        <v>36</v>
      </c>
      <c r="AD2131">
        <v>4.29</v>
      </c>
      <c r="AE2131">
        <v>2.91</v>
      </c>
      <c r="AF2131">
        <v>2.23</v>
      </c>
      <c r="AG2131">
        <v>1.25</v>
      </c>
      <c r="AH2131">
        <v>0.86</v>
      </c>
      <c r="AI2131">
        <v>4.29</v>
      </c>
    </row>
    <row r="2132" spans="1:35" x14ac:dyDescent="0.35">
      <c r="A2132" s="3">
        <v>44689.395833333336</v>
      </c>
      <c r="B2132" s="2" t="str">
        <f t="shared" si="99"/>
        <v>1890</v>
      </c>
      <c r="C2132" s="2" t="str">
        <f t="shared" si="100"/>
        <v>2450495</v>
      </c>
      <c r="D2132" s="2" t="str">
        <f t="shared" si="101"/>
        <v>340</v>
      </c>
      <c r="E2132" t="b">
        <v>0</v>
      </c>
      <c r="F2132">
        <v>4.7</v>
      </c>
      <c r="G2132">
        <v>3.1</v>
      </c>
      <c r="H2132" s="1">
        <v>1000.3</v>
      </c>
      <c r="I2132" s="1">
        <v>25.8</v>
      </c>
      <c r="J2132" s="1">
        <v>94.2</v>
      </c>
      <c r="K2132" s="2">
        <v>185586</v>
      </c>
      <c r="L2132" s="2">
        <v>30</v>
      </c>
      <c r="M2132" s="2">
        <v>300</v>
      </c>
      <c r="N2132" s="2">
        <v>3600</v>
      </c>
      <c r="O2132" t="s">
        <v>35</v>
      </c>
      <c r="P2132">
        <v>1</v>
      </c>
      <c r="Q2132">
        <v>0</v>
      </c>
      <c r="R2132">
        <v>1</v>
      </c>
      <c r="S2132">
        <v>0</v>
      </c>
      <c r="T2132">
        <v>1</v>
      </c>
      <c r="U2132">
        <v>0</v>
      </c>
      <c r="V2132">
        <v>1</v>
      </c>
      <c r="W2132">
        <v>0</v>
      </c>
      <c r="X2132">
        <v>1</v>
      </c>
      <c r="Y2132">
        <v>0</v>
      </c>
      <c r="Z2132">
        <v>1</v>
      </c>
      <c r="AA2132">
        <v>0</v>
      </c>
      <c r="AB2132" t="b">
        <v>0</v>
      </c>
      <c r="AC2132" s="1" t="s">
        <v>36</v>
      </c>
      <c r="AD2132">
        <v>2.96</v>
      </c>
      <c r="AE2132">
        <v>2.88</v>
      </c>
      <c r="AF2132">
        <v>2.21</v>
      </c>
      <c r="AG2132">
        <v>1.28</v>
      </c>
      <c r="AH2132">
        <v>0.84</v>
      </c>
      <c r="AI2132">
        <v>2.96</v>
      </c>
    </row>
    <row r="2133" spans="1:35" x14ac:dyDescent="0.35">
      <c r="A2133" s="3">
        <v>44689.399305555555</v>
      </c>
      <c r="B2133" s="2" t="str">
        <f t="shared" si="99"/>
        <v>1890</v>
      </c>
      <c r="C2133" s="2" t="str">
        <f t="shared" si="100"/>
        <v>2450495</v>
      </c>
      <c r="D2133" s="2" t="str">
        <f t="shared" si="101"/>
        <v>340</v>
      </c>
      <c r="E2133" t="b">
        <v>0</v>
      </c>
      <c r="F2133">
        <v>4.7</v>
      </c>
      <c r="G2133">
        <v>3.1</v>
      </c>
      <c r="H2133" s="1">
        <v>1000.2</v>
      </c>
      <c r="I2133" s="1">
        <v>25.8</v>
      </c>
      <c r="J2133" s="1">
        <v>94.4</v>
      </c>
      <c r="K2133" s="2">
        <v>185587</v>
      </c>
      <c r="L2133" s="2">
        <v>30</v>
      </c>
      <c r="M2133" s="2">
        <v>300</v>
      </c>
      <c r="N2133" s="2">
        <v>3600</v>
      </c>
      <c r="O2133" t="s">
        <v>35</v>
      </c>
      <c r="P2133">
        <v>1</v>
      </c>
      <c r="Q2133">
        <v>0</v>
      </c>
      <c r="R2133">
        <v>1</v>
      </c>
      <c r="S2133">
        <v>0</v>
      </c>
      <c r="T2133">
        <v>1</v>
      </c>
      <c r="U2133">
        <v>0</v>
      </c>
      <c r="V2133">
        <v>1</v>
      </c>
      <c r="W2133">
        <v>0</v>
      </c>
      <c r="X2133">
        <v>1</v>
      </c>
      <c r="Y2133">
        <v>0</v>
      </c>
      <c r="Z2133">
        <v>1</v>
      </c>
      <c r="AA2133">
        <v>0</v>
      </c>
      <c r="AB2133" t="b">
        <v>0</v>
      </c>
      <c r="AC2133" s="1" t="s">
        <v>36</v>
      </c>
      <c r="AD2133">
        <v>3.18</v>
      </c>
      <c r="AE2133">
        <v>2.27</v>
      </c>
      <c r="AF2133">
        <v>2</v>
      </c>
      <c r="AG2133">
        <v>1.24</v>
      </c>
      <c r="AH2133">
        <v>0.82</v>
      </c>
      <c r="AI2133">
        <v>3.18</v>
      </c>
    </row>
    <row r="2134" spans="1:35" x14ac:dyDescent="0.35">
      <c r="A2134" s="3">
        <v>44689.402777777781</v>
      </c>
      <c r="B2134" s="2" t="str">
        <f t="shared" si="99"/>
        <v>1890</v>
      </c>
      <c r="C2134" s="2" t="str">
        <f t="shared" si="100"/>
        <v>2450495</v>
      </c>
      <c r="D2134" s="2" t="str">
        <f t="shared" si="101"/>
        <v>340</v>
      </c>
      <c r="E2134" t="b">
        <v>0</v>
      </c>
      <c r="F2134">
        <v>4.7</v>
      </c>
      <c r="G2134">
        <v>3.1</v>
      </c>
      <c r="H2134" s="1">
        <v>1000.3</v>
      </c>
      <c r="I2134" s="1">
        <v>25.8</v>
      </c>
      <c r="J2134" s="1">
        <v>94.5</v>
      </c>
      <c r="K2134" s="2">
        <v>185588</v>
      </c>
      <c r="L2134" s="2">
        <v>30</v>
      </c>
      <c r="M2134" s="2">
        <v>300</v>
      </c>
      <c r="N2134" s="2">
        <v>3600</v>
      </c>
      <c r="O2134" t="s">
        <v>35</v>
      </c>
      <c r="P2134">
        <v>1</v>
      </c>
      <c r="Q2134">
        <v>0</v>
      </c>
      <c r="R2134">
        <v>1</v>
      </c>
      <c r="S2134">
        <v>0</v>
      </c>
      <c r="T2134">
        <v>1</v>
      </c>
      <c r="U2134">
        <v>0</v>
      </c>
      <c r="V2134">
        <v>1</v>
      </c>
      <c r="W2134">
        <v>0</v>
      </c>
      <c r="X2134">
        <v>1</v>
      </c>
      <c r="Y2134">
        <v>0</v>
      </c>
      <c r="Z2134">
        <v>1</v>
      </c>
      <c r="AA2134">
        <v>0</v>
      </c>
      <c r="AB2134" t="b">
        <v>0</v>
      </c>
      <c r="AC2134" s="1" t="s">
        <v>36</v>
      </c>
      <c r="AD2134">
        <v>4.07</v>
      </c>
      <c r="AE2134">
        <v>3.1</v>
      </c>
      <c r="AF2134">
        <v>2.44</v>
      </c>
      <c r="AG2134">
        <v>1.47</v>
      </c>
      <c r="AH2134">
        <v>1.02</v>
      </c>
      <c r="AI2134">
        <v>4.07</v>
      </c>
    </row>
    <row r="2135" spans="1:35" x14ac:dyDescent="0.35">
      <c r="A2135" s="3">
        <v>44689.40625</v>
      </c>
      <c r="B2135" s="2" t="str">
        <f t="shared" si="99"/>
        <v>1890</v>
      </c>
      <c r="C2135" s="2" t="str">
        <f t="shared" si="100"/>
        <v>2450495</v>
      </c>
      <c r="D2135" s="2" t="str">
        <f t="shared" si="101"/>
        <v>340</v>
      </c>
      <c r="E2135" t="b">
        <v>0</v>
      </c>
      <c r="F2135">
        <v>4.7</v>
      </c>
      <c r="G2135">
        <v>3.1</v>
      </c>
      <c r="H2135" s="1">
        <v>1000.4</v>
      </c>
      <c r="I2135" s="1">
        <v>25.8</v>
      </c>
      <c r="J2135" s="1">
        <v>94.7</v>
      </c>
      <c r="K2135" s="2">
        <v>185589</v>
      </c>
      <c r="L2135" s="2">
        <v>30</v>
      </c>
      <c r="M2135" s="2">
        <v>300</v>
      </c>
      <c r="N2135" s="2">
        <v>3600</v>
      </c>
      <c r="O2135" t="s">
        <v>35</v>
      </c>
      <c r="P2135">
        <v>1</v>
      </c>
      <c r="Q2135">
        <v>0</v>
      </c>
      <c r="R2135">
        <v>1</v>
      </c>
      <c r="S2135">
        <v>0</v>
      </c>
      <c r="T2135">
        <v>1</v>
      </c>
      <c r="U2135">
        <v>0</v>
      </c>
      <c r="V2135">
        <v>1</v>
      </c>
      <c r="W2135">
        <v>0</v>
      </c>
      <c r="X2135">
        <v>1</v>
      </c>
      <c r="Y2135">
        <v>0</v>
      </c>
      <c r="Z2135">
        <v>1</v>
      </c>
      <c r="AA2135">
        <v>0</v>
      </c>
      <c r="AB2135" t="b">
        <v>0</v>
      </c>
      <c r="AC2135" s="1" t="s">
        <v>36</v>
      </c>
      <c r="AD2135">
        <v>5.0599999999999996</v>
      </c>
      <c r="AE2135">
        <v>3.31</v>
      </c>
      <c r="AF2135">
        <v>2.59</v>
      </c>
      <c r="AG2135">
        <v>1.61</v>
      </c>
      <c r="AH2135">
        <v>1.18</v>
      </c>
      <c r="AI2135">
        <v>5.0599999999999996</v>
      </c>
    </row>
    <row r="2136" spans="1:35" x14ac:dyDescent="0.35">
      <c r="A2136" s="3">
        <v>44689.409722222219</v>
      </c>
      <c r="B2136" s="2" t="str">
        <f t="shared" si="99"/>
        <v>1890</v>
      </c>
      <c r="C2136" s="2" t="str">
        <f t="shared" si="100"/>
        <v>2450495</v>
      </c>
      <c r="D2136" s="2" t="str">
        <f t="shared" si="101"/>
        <v>340</v>
      </c>
      <c r="E2136" t="b">
        <v>0</v>
      </c>
      <c r="F2136">
        <v>4.7</v>
      </c>
      <c r="G2136">
        <v>3.1</v>
      </c>
      <c r="H2136" s="1">
        <v>1000.3</v>
      </c>
      <c r="I2136" s="1">
        <v>25.9</v>
      </c>
      <c r="J2136" s="1">
        <v>94.8</v>
      </c>
      <c r="K2136" s="2">
        <v>185590</v>
      </c>
      <c r="L2136" s="2">
        <v>30</v>
      </c>
      <c r="M2136" s="2">
        <v>300</v>
      </c>
      <c r="N2136" s="2">
        <v>3600</v>
      </c>
      <c r="O2136" t="s">
        <v>35</v>
      </c>
      <c r="P2136">
        <v>1</v>
      </c>
      <c r="Q2136">
        <v>0</v>
      </c>
      <c r="R2136">
        <v>1</v>
      </c>
      <c r="S2136">
        <v>0</v>
      </c>
      <c r="T2136">
        <v>1</v>
      </c>
      <c r="U2136">
        <v>0</v>
      </c>
      <c r="V2136">
        <v>1</v>
      </c>
      <c r="W2136">
        <v>0</v>
      </c>
      <c r="X2136">
        <v>1</v>
      </c>
      <c r="Y2136">
        <v>0</v>
      </c>
      <c r="Z2136">
        <v>1</v>
      </c>
      <c r="AA2136">
        <v>0</v>
      </c>
      <c r="AB2136" t="b">
        <v>0</v>
      </c>
      <c r="AC2136" s="1" t="s">
        <v>36</v>
      </c>
      <c r="AD2136">
        <v>4.1399999999999997</v>
      </c>
      <c r="AE2136">
        <v>3.61</v>
      </c>
      <c r="AF2136">
        <v>2.83</v>
      </c>
      <c r="AG2136">
        <v>1.8</v>
      </c>
      <c r="AH2136">
        <v>1.36</v>
      </c>
      <c r="AI2136">
        <v>4.1399999999999997</v>
      </c>
    </row>
    <row r="2137" spans="1:35" x14ac:dyDescent="0.35">
      <c r="A2137" s="3">
        <v>44689.413194444445</v>
      </c>
      <c r="B2137" s="2" t="str">
        <f t="shared" si="99"/>
        <v>1890</v>
      </c>
      <c r="C2137" s="2" t="str">
        <f t="shared" si="100"/>
        <v>2450495</v>
      </c>
      <c r="D2137" s="2" t="str">
        <f t="shared" si="101"/>
        <v>340</v>
      </c>
      <c r="E2137" t="b">
        <v>0</v>
      </c>
      <c r="F2137">
        <v>4.7</v>
      </c>
      <c r="G2137">
        <v>3.1</v>
      </c>
      <c r="H2137" s="1">
        <v>1000.6</v>
      </c>
      <c r="I2137" s="1">
        <v>25.9</v>
      </c>
      <c r="J2137" s="1">
        <v>94.9</v>
      </c>
      <c r="K2137" s="2">
        <v>185591</v>
      </c>
      <c r="L2137" s="2">
        <v>30</v>
      </c>
      <c r="M2137" s="2">
        <v>300</v>
      </c>
      <c r="N2137" s="2">
        <v>3600</v>
      </c>
      <c r="O2137" t="s">
        <v>35</v>
      </c>
      <c r="P2137">
        <v>1</v>
      </c>
      <c r="Q2137">
        <v>0</v>
      </c>
      <c r="R2137">
        <v>1</v>
      </c>
      <c r="S2137">
        <v>0</v>
      </c>
      <c r="T2137">
        <v>1</v>
      </c>
      <c r="U2137">
        <v>0</v>
      </c>
      <c r="V2137">
        <v>1</v>
      </c>
      <c r="W2137">
        <v>0</v>
      </c>
      <c r="X2137">
        <v>1</v>
      </c>
      <c r="Y2137">
        <v>0</v>
      </c>
      <c r="Z2137">
        <v>1</v>
      </c>
      <c r="AA2137">
        <v>0</v>
      </c>
      <c r="AB2137" t="b">
        <v>0</v>
      </c>
      <c r="AC2137" s="1" t="s">
        <v>36</v>
      </c>
      <c r="AD2137">
        <v>3.79</v>
      </c>
      <c r="AE2137">
        <v>3.49</v>
      </c>
      <c r="AF2137">
        <v>2.84</v>
      </c>
      <c r="AG2137">
        <v>1.85</v>
      </c>
      <c r="AH2137">
        <v>1.38</v>
      </c>
      <c r="AI2137">
        <v>3.79</v>
      </c>
    </row>
    <row r="2138" spans="1:35" x14ac:dyDescent="0.35">
      <c r="A2138" s="3">
        <v>44689.416666666664</v>
      </c>
      <c r="B2138" s="2" t="str">
        <f t="shared" si="99"/>
        <v>1890</v>
      </c>
      <c r="C2138" s="2" t="str">
        <f t="shared" si="100"/>
        <v>2450495</v>
      </c>
      <c r="D2138" s="2" t="str">
        <f t="shared" si="101"/>
        <v>340</v>
      </c>
      <c r="E2138" t="b">
        <v>0</v>
      </c>
      <c r="F2138">
        <v>4.7</v>
      </c>
      <c r="G2138">
        <v>3.1</v>
      </c>
      <c r="H2138" s="1">
        <v>1000.6</v>
      </c>
      <c r="I2138" s="1">
        <v>25.9</v>
      </c>
      <c r="J2138" s="1">
        <v>95</v>
      </c>
      <c r="K2138" s="2">
        <v>185592</v>
      </c>
      <c r="L2138" s="2">
        <v>30</v>
      </c>
      <c r="M2138" s="2">
        <v>300</v>
      </c>
      <c r="N2138" s="2">
        <v>3600</v>
      </c>
      <c r="O2138" t="s">
        <v>35</v>
      </c>
      <c r="P2138">
        <v>1</v>
      </c>
      <c r="Q2138">
        <v>0</v>
      </c>
      <c r="R2138">
        <v>1</v>
      </c>
      <c r="S2138">
        <v>0</v>
      </c>
      <c r="T2138">
        <v>1</v>
      </c>
      <c r="U2138">
        <v>0</v>
      </c>
      <c r="V2138">
        <v>1</v>
      </c>
      <c r="W2138">
        <v>0</v>
      </c>
      <c r="X2138">
        <v>1</v>
      </c>
      <c r="Y2138">
        <v>0</v>
      </c>
      <c r="Z2138">
        <v>1</v>
      </c>
      <c r="AA2138">
        <v>0</v>
      </c>
      <c r="AB2138" t="b">
        <v>1</v>
      </c>
      <c r="AC2138" s="1" t="s">
        <v>36</v>
      </c>
      <c r="AD2138">
        <v>5.22</v>
      </c>
      <c r="AE2138">
        <v>3.45</v>
      </c>
      <c r="AF2138">
        <v>2.94</v>
      </c>
      <c r="AG2138">
        <v>2.0299999999999998</v>
      </c>
      <c r="AH2138">
        <v>1.55</v>
      </c>
      <c r="AI2138">
        <v>5.49</v>
      </c>
    </row>
    <row r="2139" spans="1:35" x14ac:dyDescent="0.35">
      <c r="A2139" s="3">
        <v>44689.420138888891</v>
      </c>
      <c r="B2139" s="2" t="str">
        <f t="shared" si="99"/>
        <v>1890</v>
      </c>
      <c r="C2139" s="2" t="str">
        <f t="shared" si="100"/>
        <v>2450495</v>
      </c>
      <c r="D2139" s="2" t="str">
        <f t="shared" si="101"/>
        <v>340</v>
      </c>
      <c r="E2139" t="b">
        <v>0</v>
      </c>
      <c r="F2139">
        <v>4.7</v>
      </c>
      <c r="G2139">
        <v>3.1</v>
      </c>
      <c r="H2139" s="1">
        <v>1000.7</v>
      </c>
      <c r="I2139" s="1">
        <v>26</v>
      </c>
      <c r="J2139" s="1">
        <v>95.1</v>
      </c>
      <c r="K2139" s="2">
        <v>185593</v>
      </c>
      <c r="L2139" s="2">
        <v>30</v>
      </c>
      <c r="M2139" s="2">
        <v>300</v>
      </c>
      <c r="N2139" s="2">
        <v>3600</v>
      </c>
      <c r="O2139" t="s">
        <v>35</v>
      </c>
      <c r="P2139">
        <v>1</v>
      </c>
      <c r="Q2139">
        <v>0</v>
      </c>
      <c r="R2139">
        <v>1</v>
      </c>
      <c r="S2139">
        <v>0</v>
      </c>
      <c r="T2139">
        <v>1</v>
      </c>
      <c r="U2139">
        <v>0</v>
      </c>
      <c r="V2139">
        <v>1</v>
      </c>
      <c r="W2139">
        <v>0</v>
      </c>
      <c r="X2139">
        <v>1</v>
      </c>
      <c r="Y2139">
        <v>0</v>
      </c>
      <c r="Z2139">
        <v>1</v>
      </c>
      <c r="AA2139">
        <v>0</v>
      </c>
      <c r="AB2139" t="b">
        <v>1</v>
      </c>
      <c r="AC2139" s="1" t="s">
        <v>36</v>
      </c>
      <c r="AD2139">
        <v>5.54</v>
      </c>
      <c r="AE2139">
        <v>3.64</v>
      </c>
      <c r="AF2139">
        <v>3.01</v>
      </c>
      <c r="AG2139">
        <v>2.0099999999999998</v>
      </c>
      <c r="AH2139">
        <v>1.58</v>
      </c>
      <c r="AI2139">
        <v>5.54</v>
      </c>
    </row>
    <row r="2140" spans="1:35" x14ac:dyDescent="0.35">
      <c r="A2140" s="3">
        <v>44689.423611111109</v>
      </c>
      <c r="B2140" s="2" t="str">
        <f t="shared" si="99"/>
        <v>1890</v>
      </c>
      <c r="C2140" s="2" t="str">
        <f t="shared" si="100"/>
        <v>2450495</v>
      </c>
      <c r="D2140" s="2" t="str">
        <f t="shared" si="101"/>
        <v>340</v>
      </c>
      <c r="E2140" t="b">
        <v>0</v>
      </c>
      <c r="F2140">
        <v>4.7</v>
      </c>
      <c r="G2140">
        <v>3.1</v>
      </c>
      <c r="H2140" s="1">
        <v>1000.8</v>
      </c>
      <c r="I2140" s="1">
        <v>26.1</v>
      </c>
      <c r="J2140" s="1">
        <v>95.1</v>
      </c>
      <c r="K2140" s="2">
        <v>185594</v>
      </c>
      <c r="L2140" s="2">
        <v>30</v>
      </c>
      <c r="M2140" s="2">
        <v>300</v>
      </c>
      <c r="N2140" s="2">
        <v>3600</v>
      </c>
      <c r="O2140" t="s">
        <v>35</v>
      </c>
      <c r="P2140">
        <v>1</v>
      </c>
      <c r="Q2140">
        <v>0</v>
      </c>
      <c r="R2140">
        <v>1</v>
      </c>
      <c r="S2140">
        <v>0</v>
      </c>
      <c r="T2140">
        <v>1</v>
      </c>
      <c r="U2140">
        <v>0</v>
      </c>
      <c r="V2140">
        <v>1</v>
      </c>
      <c r="W2140">
        <v>0</v>
      </c>
      <c r="X2140">
        <v>1</v>
      </c>
      <c r="Y2140">
        <v>0</v>
      </c>
      <c r="Z2140">
        <v>1</v>
      </c>
      <c r="AA2140">
        <v>0</v>
      </c>
      <c r="AB2140" t="b">
        <v>0</v>
      </c>
      <c r="AC2140" s="1" t="s">
        <v>36</v>
      </c>
      <c r="AD2140">
        <v>4.6900000000000004</v>
      </c>
      <c r="AE2140">
        <v>3.81</v>
      </c>
      <c r="AF2140">
        <v>3.23</v>
      </c>
      <c r="AG2140">
        <v>2.23</v>
      </c>
      <c r="AH2140">
        <v>1.77</v>
      </c>
      <c r="AI2140">
        <v>4.6900000000000004</v>
      </c>
    </row>
    <row r="2141" spans="1:35" x14ac:dyDescent="0.35">
      <c r="A2141" s="3">
        <v>44689.427083333336</v>
      </c>
      <c r="B2141" s="2" t="str">
        <f t="shared" si="99"/>
        <v>1890</v>
      </c>
      <c r="C2141" s="2" t="str">
        <f t="shared" si="100"/>
        <v>2450495</v>
      </c>
      <c r="D2141" s="2" t="str">
        <f t="shared" si="101"/>
        <v>340</v>
      </c>
      <c r="E2141" t="b">
        <v>0</v>
      </c>
      <c r="F2141">
        <v>4.7</v>
      </c>
      <c r="G2141">
        <v>3.1</v>
      </c>
      <c r="H2141" s="1">
        <v>1000.9</v>
      </c>
      <c r="I2141" s="1">
        <v>26.1</v>
      </c>
      <c r="J2141" s="1">
        <v>95.2</v>
      </c>
      <c r="K2141" s="2">
        <v>185595</v>
      </c>
      <c r="L2141" s="2">
        <v>30</v>
      </c>
      <c r="M2141" s="2">
        <v>300</v>
      </c>
      <c r="N2141" s="2">
        <v>3600</v>
      </c>
      <c r="O2141" t="s">
        <v>35</v>
      </c>
      <c r="P2141">
        <v>1</v>
      </c>
      <c r="Q2141">
        <v>0</v>
      </c>
      <c r="R2141">
        <v>1</v>
      </c>
      <c r="S2141">
        <v>0</v>
      </c>
      <c r="T2141">
        <v>1</v>
      </c>
      <c r="U2141">
        <v>0</v>
      </c>
      <c r="V2141">
        <v>1</v>
      </c>
      <c r="W2141">
        <v>0</v>
      </c>
      <c r="X2141">
        <v>1</v>
      </c>
      <c r="Y2141">
        <v>0</v>
      </c>
      <c r="Z2141">
        <v>1</v>
      </c>
      <c r="AA2141">
        <v>0</v>
      </c>
      <c r="AB2141" t="b">
        <v>0</v>
      </c>
      <c r="AC2141" s="1" t="s">
        <v>36</v>
      </c>
      <c r="AD2141">
        <v>4.92</v>
      </c>
      <c r="AE2141">
        <v>4.13</v>
      </c>
      <c r="AF2141">
        <v>3.23</v>
      </c>
      <c r="AG2141">
        <v>2.11</v>
      </c>
      <c r="AH2141">
        <v>1.66</v>
      </c>
      <c r="AI2141">
        <v>4.92</v>
      </c>
    </row>
    <row r="2142" spans="1:35" x14ac:dyDescent="0.35">
      <c r="A2142" s="3">
        <v>44689.430555555555</v>
      </c>
      <c r="B2142" s="2" t="str">
        <f t="shared" si="99"/>
        <v>1890</v>
      </c>
      <c r="C2142" s="2" t="str">
        <f t="shared" si="100"/>
        <v>2450495</v>
      </c>
      <c r="D2142" s="2" t="str">
        <f t="shared" si="101"/>
        <v>340</v>
      </c>
      <c r="E2142" t="b">
        <v>0</v>
      </c>
      <c r="F2142">
        <v>4.7</v>
      </c>
      <c r="G2142">
        <v>3.1</v>
      </c>
      <c r="H2142" s="1">
        <v>1000.5</v>
      </c>
      <c r="I2142" s="1">
        <v>26.3</v>
      </c>
      <c r="J2142" s="1">
        <v>95.2</v>
      </c>
      <c r="K2142" s="2">
        <v>185596</v>
      </c>
      <c r="L2142" s="2">
        <v>30</v>
      </c>
      <c r="M2142" s="2">
        <v>300</v>
      </c>
      <c r="N2142" s="2">
        <v>3600</v>
      </c>
      <c r="O2142" t="s">
        <v>35</v>
      </c>
      <c r="P2142">
        <v>1</v>
      </c>
      <c r="Q2142">
        <v>0</v>
      </c>
      <c r="R2142">
        <v>1</v>
      </c>
      <c r="S2142">
        <v>0</v>
      </c>
      <c r="T2142">
        <v>1</v>
      </c>
      <c r="U2142">
        <v>0</v>
      </c>
      <c r="V2142">
        <v>1</v>
      </c>
      <c r="W2142">
        <v>0</v>
      </c>
      <c r="X2142">
        <v>1</v>
      </c>
      <c r="Y2142">
        <v>0</v>
      </c>
      <c r="Z2142">
        <v>1</v>
      </c>
      <c r="AA2142">
        <v>0</v>
      </c>
      <c r="AB2142" t="b">
        <v>0</v>
      </c>
      <c r="AC2142" s="1" t="s">
        <v>36</v>
      </c>
      <c r="AD2142">
        <v>4.5</v>
      </c>
      <c r="AE2142">
        <v>3.55</v>
      </c>
      <c r="AF2142">
        <v>3.04</v>
      </c>
      <c r="AG2142">
        <v>2.12</v>
      </c>
      <c r="AH2142">
        <v>1.61</v>
      </c>
      <c r="AI2142">
        <v>4.5</v>
      </c>
    </row>
    <row r="2143" spans="1:35" x14ac:dyDescent="0.35">
      <c r="A2143" s="3">
        <v>44689.434027777781</v>
      </c>
      <c r="B2143" s="2" t="str">
        <f t="shared" si="99"/>
        <v>1890</v>
      </c>
      <c r="C2143" s="2" t="str">
        <f t="shared" si="100"/>
        <v>2450495</v>
      </c>
      <c r="D2143" s="2" t="str">
        <f t="shared" si="101"/>
        <v>340</v>
      </c>
      <c r="E2143" t="b">
        <v>0</v>
      </c>
      <c r="F2143">
        <v>4.7</v>
      </c>
      <c r="G2143">
        <v>3.1</v>
      </c>
      <c r="H2143" s="1">
        <v>1001.1</v>
      </c>
      <c r="I2143" s="1">
        <v>26.3</v>
      </c>
      <c r="J2143" s="1">
        <v>95.4</v>
      </c>
      <c r="K2143" s="2">
        <v>185597</v>
      </c>
      <c r="L2143" s="2">
        <v>30</v>
      </c>
      <c r="M2143" s="2">
        <v>300</v>
      </c>
      <c r="N2143" s="2">
        <v>3600</v>
      </c>
      <c r="O2143" t="s">
        <v>35</v>
      </c>
      <c r="P2143">
        <v>1</v>
      </c>
      <c r="Q2143">
        <v>0</v>
      </c>
      <c r="R2143">
        <v>1</v>
      </c>
      <c r="S2143">
        <v>0</v>
      </c>
      <c r="T2143">
        <v>1</v>
      </c>
      <c r="U2143">
        <v>0</v>
      </c>
      <c r="V2143">
        <v>1</v>
      </c>
      <c r="W2143">
        <v>0</v>
      </c>
      <c r="X2143">
        <v>1</v>
      </c>
      <c r="Y2143">
        <v>0</v>
      </c>
      <c r="Z2143">
        <v>1</v>
      </c>
      <c r="AA2143">
        <v>0</v>
      </c>
      <c r="AB2143" t="b">
        <v>0</v>
      </c>
      <c r="AC2143" s="1" t="s">
        <v>36</v>
      </c>
      <c r="AD2143">
        <v>3.89</v>
      </c>
      <c r="AE2143">
        <v>3.34</v>
      </c>
      <c r="AF2143">
        <v>2.94</v>
      </c>
      <c r="AG2143">
        <v>2.0699999999999998</v>
      </c>
      <c r="AH2143">
        <v>1.57</v>
      </c>
      <c r="AI2143">
        <v>3.89</v>
      </c>
    </row>
    <row r="2144" spans="1:35" x14ac:dyDescent="0.35">
      <c r="A2144" s="3">
        <v>44689.4375</v>
      </c>
      <c r="B2144" s="2" t="str">
        <f t="shared" si="99"/>
        <v>1890</v>
      </c>
      <c r="C2144" s="2" t="str">
        <f t="shared" si="100"/>
        <v>2450495</v>
      </c>
      <c r="D2144" s="2" t="str">
        <f t="shared" si="101"/>
        <v>340</v>
      </c>
      <c r="E2144" t="b">
        <v>0</v>
      </c>
      <c r="F2144">
        <v>4.7</v>
      </c>
      <c r="G2144">
        <v>3.1</v>
      </c>
      <c r="H2144" s="1">
        <v>1000.5</v>
      </c>
      <c r="I2144" s="1">
        <v>26.4</v>
      </c>
      <c r="J2144" s="1">
        <v>95.5</v>
      </c>
      <c r="K2144" s="2">
        <v>185598</v>
      </c>
      <c r="L2144" s="2">
        <v>30</v>
      </c>
      <c r="M2144" s="2">
        <v>300</v>
      </c>
      <c r="N2144" s="2">
        <v>3600</v>
      </c>
      <c r="O2144" t="s">
        <v>35</v>
      </c>
      <c r="P2144">
        <v>1</v>
      </c>
      <c r="Q2144">
        <v>0</v>
      </c>
      <c r="R2144">
        <v>1</v>
      </c>
      <c r="S2144">
        <v>0</v>
      </c>
      <c r="T2144">
        <v>1</v>
      </c>
      <c r="U2144">
        <v>0</v>
      </c>
      <c r="V2144">
        <v>1</v>
      </c>
      <c r="W2144">
        <v>0</v>
      </c>
      <c r="X2144">
        <v>1</v>
      </c>
      <c r="Y2144">
        <v>0</v>
      </c>
      <c r="Z2144">
        <v>1</v>
      </c>
      <c r="AA2144">
        <v>0</v>
      </c>
      <c r="AB2144" t="b">
        <v>0</v>
      </c>
      <c r="AC2144" s="1" t="s">
        <v>36</v>
      </c>
      <c r="AD2144">
        <v>3.54</v>
      </c>
      <c r="AE2144">
        <v>3.39</v>
      </c>
      <c r="AF2144">
        <v>2.91</v>
      </c>
      <c r="AG2144">
        <v>1.99</v>
      </c>
      <c r="AH2144">
        <v>1.48</v>
      </c>
      <c r="AI2144">
        <v>3.54</v>
      </c>
    </row>
    <row r="2145" spans="1:35" x14ac:dyDescent="0.35">
      <c r="A2145" s="3">
        <v>44689.440972222219</v>
      </c>
      <c r="B2145" s="2" t="str">
        <f t="shared" si="99"/>
        <v>1890</v>
      </c>
      <c r="C2145" s="2" t="str">
        <f t="shared" si="100"/>
        <v>2450495</v>
      </c>
      <c r="D2145" s="2" t="str">
        <f t="shared" si="101"/>
        <v>340</v>
      </c>
      <c r="E2145" t="b">
        <v>0</v>
      </c>
      <c r="F2145">
        <v>4.7</v>
      </c>
      <c r="G2145">
        <v>3.1</v>
      </c>
      <c r="H2145" s="1">
        <v>1000.3</v>
      </c>
      <c r="I2145" s="1">
        <v>26.5</v>
      </c>
      <c r="J2145" s="1">
        <v>95.5</v>
      </c>
      <c r="K2145" s="2">
        <v>185599</v>
      </c>
      <c r="L2145" s="2">
        <v>30</v>
      </c>
      <c r="M2145" s="2">
        <v>300</v>
      </c>
      <c r="N2145" s="2">
        <v>3600</v>
      </c>
      <c r="O2145" t="s">
        <v>35</v>
      </c>
      <c r="P2145">
        <v>1</v>
      </c>
      <c r="Q2145">
        <v>0</v>
      </c>
      <c r="R2145">
        <v>1</v>
      </c>
      <c r="S2145">
        <v>0</v>
      </c>
      <c r="T2145">
        <v>1</v>
      </c>
      <c r="U2145">
        <v>0</v>
      </c>
      <c r="V2145">
        <v>1</v>
      </c>
      <c r="W2145">
        <v>0</v>
      </c>
      <c r="X2145">
        <v>1</v>
      </c>
      <c r="Y2145">
        <v>0</v>
      </c>
      <c r="Z2145">
        <v>1</v>
      </c>
      <c r="AA2145">
        <v>0</v>
      </c>
      <c r="AB2145" t="b">
        <v>0</v>
      </c>
      <c r="AC2145" s="1" t="s">
        <v>36</v>
      </c>
      <c r="AD2145">
        <v>3.16</v>
      </c>
      <c r="AE2145">
        <v>3.39</v>
      </c>
      <c r="AF2145">
        <v>2.85</v>
      </c>
      <c r="AG2145">
        <v>1.95</v>
      </c>
      <c r="AH2145">
        <v>1.42</v>
      </c>
      <c r="AI2145">
        <v>3.16</v>
      </c>
    </row>
    <row r="2146" spans="1:35" x14ac:dyDescent="0.35">
      <c r="A2146" s="3">
        <v>44689.444444444445</v>
      </c>
      <c r="B2146" s="2" t="str">
        <f t="shared" si="99"/>
        <v>1890</v>
      </c>
      <c r="C2146" s="2" t="str">
        <f t="shared" si="100"/>
        <v>2450495</v>
      </c>
      <c r="D2146" s="2" t="str">
        <f t="shared" si="101"/>
        <v>340</v>
      </c>
      <c r="E2146" t="b">
        <v>0</v>
      </c>
      <c r="F2146">
        <v>4.7</v>
      </c>
      <c r="G2146">
        <v>3.1</v>
      </c>
      <c r="H2146" s="1">
        <v>1000.6</v>
      </c>
      <c r="I2146" s="1">
        <v>26.6</v>
      </c>
      <c r="J2146" s="1">
        <v>95.5</v>
      </c>
      <c r="K2146" s="2">
        <v>185600</v>
      </c>
      <c r="L2146" s="2">
        <v>30</v>
      </c>
      <c r="M2146" s="2">
        <v>300</v>
      </c>
      <c r="N2146" s="2">
        <v>3600</v>
      </c>
      <c r="O2146" t="s">
        <v>35</v>
      </c>
      <c r="P2146">
        <v>1</v>
      </c>
      <c r="Q2146">
        <v>0</v>
      </c>
      <c r="R2146">
        <v>1</v>
      </c>
      <c r="S2146">
        <v>0</v>
      </c>
      <c r="T2146">
        <v>1</v>
      </c>
      <c r="U2146">
        <v>0</v>
      </c>
      <c r="V2146">
        <v>1</v>
      </c>
      <c r="W2146">
        <v>0</v>
      </c>
      <c r="X2146">
        <v>1</v>
      </c>
      <c r="Y2146">
        <v>0</v>
      </c>
      <c r="Z2146">
        <v>1</v>
      </c>
      <c r="AA2146">
        <v>0</v>
      </c>
      <c r="AB2146" t="b">
        <v>0</v>
      </c>
      <c r="AC2146" s="1" t="s">
        <v>36</v>
      </c>
      <c r="AD2146">
        <v>3.37</v>
      </c>
      <c r="AE2146">
        <v>3.42</v>
      </c>
      <c r="AF2146">
        <v>2.87</v>
      </c>
      <c r="AG2146">
        <v>1.97</v>
      </c>
      <c r="AH2146">
        <v>1.5</v>
      </c>
      <c r="AI2146">
        <v>3.37</v>
      </c>
    </row>
    <row r="2147" spans="1:35" x14ac:dyDescent="0.35">
      <c r="A2147" s="3">
        <v>44689.447916666664</v>
      </c>
      <c r="B2147" s="2" t="str">
        <f t="shared" si="99"/>
        <v>1890</v>
      </c>
      <c r="C2147" s="2" t="str">
        <f t="shared" si="100"/>
        <v>2450495</v>
      </c>
      <c r="D2147" s="2" t="str">
        <f t="shared" si="101"/>
        <v>340</v>
      </c>
      <c r="E2147" t="b">
        <v>0</v>
      </c>
      <c r="F2147">
        <v>4.7</v>
      </c>
      <c r="G2147">
        <v>3.1</v>
      </c>
      <c r="H2147" s="1">
        <v>1000.2</v>
      </c>
      <c r="I2147" s="1">
        <v>26.7</v>
      </c>
      <c r="J2147" s="1">
        <v>95.6</v>
      </c>
      <c r="K2147" s="2">
        <v>185601</v>
      </c>
      <c r="L2147" s="2">
        <v>30</v>
      </c>
      <c r="M2147" s="2">
        <v>300</v>
      </c>
      <c r="N2147" s="2">
        <v>3600</v>
      </c>
      <c r="O2147" t="s">
        <v>35</v>
      </c>
      <c r="P2147">
        <v>1</v>
      </c>
      <c r="Q2147">
        <v>0</v>
      </c>
      <c r="R2147">
        <v>1</v>
      </c>
      <c r="S2147">
        <v>0</v>
      </c>
      <c r="T2147">
        <v>1</v>
      </c>
      <c r="U2147">
        <v>0</v>
      </c>
      <c r="V2147">
        <v>1</v>
      </c>
      <c r="W2147">
        <v>0</v>
      </c>
      <c r="X2147">
        <v>1</v>
      </c>
      <c r="Y2147">
        <v>0</v>
      </c>
      <c r="Z2147">
        <v>1</v>
      </c>
      <c r="AA2147">
        <v>0</v>
      </c>
      <c r="AB2147" t="b">
        <v>0</v>
      </c>
      <c r="AC2147" s="1" t="s">
        <v>36</v>
      </c>
      <c r="AD2147">
        <v>2.39</v>
      </c>
      <c r="AE2147">
        <v>2.68</v>
      </c>
      <c r="AF2147">
        <v>2.4900000000000002</v>
      </c>
      <c r="AG2147">
        <v>1.77</v>
      </c>
      <c r="AH2147">
        <v>1.24</v>
      </c>
      <c r="AI2147">
        <v>2.39</v>
      </c>
    </row>
    <row r="2148" spans="1:35" x14ac:dyDescent="0.35">
      <c r="A2148" s="3">
        <v>44689.451388888891</v>
      </c>
      <c r="B2148" s="2" t="str">
        <f t="shared" si="99"/>
        <v>1890</v>
      </c>
      <c r="C2148" s="2" t="str">
        <f t="shared" si="100"/>
        <v>2450495</v>
      </c>
      <c r="D2148" s="2" t="str">
        <f t="shared" si="101"/>
        <v>340</v>
      </c>
      <c r="E2148" t="b">
        <v>0</v>
      </c>
      <c r="F2148">
        <v>4.7</v>
      </c>
      <c r="G2148">
        <v>3.1</v>
      </c>
      <c r="H2148" s="1">
        <v>1000.1</v>
      </c>
      <c r="I2148" s="1">
        <v>26.7</v>
      </c>
      <c r="J2148" s="1">
        <v>95.6</v>
      </c>
      <c r="K2148" s="2">
        <v>185602</v>
      </c>
      <c r="L2148" s="2">
        <v>30</v>
      </c>
      <c r="M2148" s="2">
        <v>300</v>
      </c>
      <c r="N2148" s="2">
        <v>3600</v>
      </c>
      <c r="O2148" t="s">
        <v>35</v>
      </c>
      <c r="P2148">
        <v>1</v>
      </c>
      <c r="Q2148">
        <v>0</v>
      </c>
      <c r="R2148">
        <v>1</v>
      </c>
      <c r="S2148">
        <v>0</v>
      </c>
      <c r="T2148">
        <v>1</v>
      </c>
      <c r="U2148">
        <v>0</v>
      </c>
      <c r="V2148">
        <v>1</v>
      </c>
      <c r="W2148">
        <v>0</v>
      </c>
      <c r="X2148">
        <v>1</v>
      </c>
      <c r="Y2148">
        <v>0</v>
      </c>
      <c r="Z2148">
        <v>1</v>
      </c>
      <c r="AA2148">
        <v>0</v>
      </c>
      <c r="AB2148" t="b">
        <v>0</v>
      </c>
      <c r="AC2148" s="1" t="s">
        <v>36</v>
      </c>
      <c r="AD2148">
        <v>2.5299999999999998</v>
      </c>
      <c r="AE2148">
        <v>2.29</v>
      </c>
      <c r="AF2148">
        <v>2.2000000000000002</v>
      </c>
      <c r="AG2148">
        <v>1.51</v>
      </c>
      <c r="AH2148">
        <v>1.03</v>
      </c>
      <c r="AI2148">
        <v>2.5299999999999998</v>
      </c>
    </row>
    <row r="2149" spans="1:35" x14ac:dyDescent="0.35">
      <c r="A2149" s="3">
        <v>44689.454861111109</v>
      </c>
      <c r="B2149" s="2" t="str">
        <f t="shared" si="99"/>
        <v>1890</v>
      </c>
      <c r="C2149" s="2" t="str">
        <f t="shared" si="100"/>
        <v>2450495</v>
      </c>
      <c r="D2149" s="2" t="str">
        <f t="shared" si="101"/>
        <v>340</v>
      </c>
      <c r="E2149" t="b">
        <v>0</v>
      </c>
      <c r="F2149">
        <v>4.7</v>
      </c>
      <c r="G2149">
        <v>3.1</v>
      </c>
      <c r="H2149" s="1">
        <v>1000.3</v>
      </c>
      <c r="I2149" s="1">
        <v>26.9</v>
      </c>
      <c r="J2149" s="1">
        <v>95.6</v>
      </c>
      <c r="K2149" s="2">
        <v>185603</v>
      </c>
      <c r="L2149" s="2">
        <v>30</v>
      </c>
      <c r="M2149" s="2">
        <v>300</v>
      </c>
      <c r="N2149" s="2">
        <v>3600</v>
      </c>
      <c r="O2149" t="s">
        <v>35</v>
      </c>
      <c r="P2149">
        <v>1</v>
      </c>
      <c r="Q2149">
        <v>0</v>
      </c>
      <c r="R2149">
        <v>1</v>
      </c>
      <c r="S2149">
        <v>0</v>
      </c>
      <c r="T2149">
        <v>1</v>
      </c>
      <c r="U2149">
        <v>0</v>
      </c>
      <c r="V2149">
        <v>1</v>
      </c>
      <c r="W2149">
        <v>0</v>
      </c>
      <c r="X2149">
        <v>1</v>
      </c>
      <c r="Y2149">
        <v>0</v>
      </c>
      <c r="Z2149">
        <v>1</v>
      </c>
      <c r="AA2149">
        <v>0</v>
      </c>
      <c r="AB2149" t="b">
        <v>0</v>
      </c>
      <c r="AC2149" s="1" t="s">
        <v>36</v>
      </c>
      <c r="AD2149">
        <v>2.7</v>
      </c>
      <c r="AE2149">
        <v>2.57</v>
      </c>
      <c r="AF2149">
        <v>2.3199999999999998</v>
      </c>
      <c r="AG2149">
        <v>1.67</v>
      </c>
      <c r="AH2149">
        <v>1.1399999999999999</v>
      </c>
      <c r="AI2149">
        <v>2.7</v>
      </c>
    </row>
    <row r="2150" spans="1:35" x14ac:dyDescent="0.35">
      <c r="A2150" s="3">
        <v>44689.458333333336</v>
      </c>
      <c r="B2150" s="2" t="str">
        <f t="shared" si="99"/>
        <v>1890</v>
      </c>
      <c r="C2150" s="2" t="str">
        <f t="shared" si="100"/>
        <v>2450495</v>
      </c>
      <c r="D2150" s="2" t="str">
        <f t="shared" si="101"/>
        <v>340</v>
      </c>
      <c r="E2150" t="b">
        <v>0</v>
      </c>
      <c r="F2150">
        <v>4.7</v>
      </c>
      <c r="G2150">
        <v>3.1</v>
      </c>
      <c r="H2150" s="1">
        <v>1000.3</v>
      </c>
      <c r="I2150" s="1">
        <v>27</v>
      </c>
      <c r="J2150" s="1">
        <v>95.6</v>
      </c>
      <c r="K2150" s="2">
        <v>185604</v>
      </c>
      <c r="L2150" s="2">
        <v>30</v>
      </c>
      <c r="M2150" s="2">
        <v>300</v>
      </c>
      <c r="N2150" s="2">
        <v>3600</v>
      </c>
      <c r="O2150" t="s">
        <v>35</v>
      </c>
      <c r="P2150">
        <v>1</v>
      </c>
      <c r="Q2150">
        <v>0</v>
      </c>
      <c r="R2150">
        <v>1</v>
      </c>
      <c r="S2150">
        <v>0</v>
      </c>
      <c r="T2150">
        <v>1</v>
      </c>
      <c r="U2150">
        <v>0</v>
      </c>
      <c r="V2150">
        <v>1</v>
      </c>
      <c r="W2150">
        <v>0</v>
      </c>
      <c r="X2150">
        <v>1</v>
      </c>
      <c r="Y2150">
        <v>0</v>
      </c>
      <c r="Z2150">
        <v>1</v>
      </c>
      <c r="AA2150">
        <v>0</v>
      </c>
      <c r="AB2150" t="b">
        <v>0</v>
      </c>
      <c r="AC2150" s="1" t="s">
        <v>36</v>
      </c>
      <c r="AD2150">
        <v>2.54</v>
      </c>
      <c r="AE2150">
        <v>2.44</v>
      </c>
      <c r="AF2150">
        <v>2.15</v>
      </c>
      <c r="AG2150">
        <v>1.52</v>
      </c>
      <c r="AH2150">
        <v>1</v>
      </c>
      <c r="AI2150">
        <v>2.54</v>
      </c>
    </row>
    <row r="2151" spans="1:35" x14ac:dyDescent="0.35">
      <c r="A2151" s="3">
        <v>44689.461805555555</v>
      </c>
      <c r="B2151" s="2" t="str">
        <f t="shared" si="99"/>
        <v>1890</v>
      </c>
      <c r="C2151" s="2" t="str">
        <f t="shared" si="100"/>
        <v>2450495</v>
      </c>
      <c r="D2151" s="2" t="str">
        <f t="shared" si="101"/>
        <v>340</v>
      </c>
      <c r="E2151" t="b">
        <v>0</v>
      </c>
      <c r="F2151">
        <v>4.7</v>
      </c>
      <c r="G2151">
        <v>3.1</v>
      </c>
      <c r="H2151" s="1">
        <v>1000.2</v>
      </c>
      <c r="I2151" s="1">
        <v>27.1</v>
      </c>
      <c r="J2151" s="1">
        <v>95.4</v>
      </c>
      <c r="K2151" s="2">
        <v>185605</v>
      </c>
      <c r="L2151" s="2">
        <v>30</v>
      </c>
      <c r="M2151" s="2">
        <v>300</v>
      </c>
      <c r="N2151" s="2">
        <v>3600</v>
      </c>
      <c r="O2151" t="s">
        <v>35</v>
      </c>
      <c r="P2151">
        <v>1</v>
      </c>
      <c r="Q2151">
        <v>0</v>
      </c>
      <c r="R2151">
        <v>1</v>
      </c>
      <c r="S2151">
        <v>0</v>
      </c>
      <c r="T2151">
        <v>1</v>
      </c>
      <c r="U2151">
        <v>0</v>
      </c>
      <c r="V2151">
        <v>1</v>
      </c>
      <c r="W2151">
        <v>0</v>
      </c>
      <c r="X2151">
        <v>1</v>
      </c>
      <c r="Y2151">
        <v>0</v>
      </c>
      <c r="Z2151">
        <v>1</v>
      </c>
      <c r="AA2151">
        <v>0</v>
      </c>
      <c r="AB2151" t="b">
        <v>1</v>
      </c>
      <c r="AC2151" s="1" t="s">
        <v>36</v>
      </c>
      <c r="AD2151">
        <v>2.38</v>
      </c>
      <c r="AE2151">
        <v>2.1800000000000002</v>
      </c>
      <c r="AF2151">
        <v>2.06</v>
      </c>
      <c r="AG2151">
        <v>1.4</v>
      </c>
      <c r="AH2151">
        <v>0.93</v>
      </c>
      <c r="AI2151">
        <v>2.38</v>
      </c>
    </row>
    <row r="2152" spans="1:35" x14ac:dyDescent="0.35">
      <c r="A2152" s="3">
        <v>44689.465277777781</v>
      </c>
      <c r="B2152" s="2" t="str">
        <f t="shared" si="99"/>
        <v>1890</v>
      </c>
      <c r="C2152" s="2" t="str">
        <f t="shared" si="100"/>
        <v>2450495</v>
      </c>
      <c r="D2152" s="2" t="str">
        <f t="shared" si="101"/>
        <v>340</v>
      </c>
      <c r="E2152" t="b">
        <v>0</v>
      </c>
      <c r="F2152">
        <v>4.7</v>
      </c>
      <c r="G2152">
        <v>3.1</v>
      </c>
      <c r="H2152" s="1">
        <v>999.8</v>
      </c>
      <c r="I2152" s="1">
        <v>27.3</v>
      </c>
      <c r="J2152" s="1">
        <v>94.9</v>
      </c>
      <c r="K2152" s="2">
        <v>185606</v>
      </c>
      <c r="L2152" s="2">
        <v>30</v>
      </c>
      <c r="M2152" s="2">
        <v>300</v>
      </c>
      <c r="N2152" s="2">
        <v>3600</v>
      </c>
      <c r="O2152" t="s">
        <v>35</v>
      </c>
      <c r="P2152">
        <v>1</v>
      </c>
      <c r="Q2152">
        <v>0</v>
      </c>
      <c r="R2152">
        <v>1</v>
      </c>
      <c r="S2152">
        <v>0</v>
      </c>
      <c r="T2152">
        <v>1</v>
      </c>
      <c r="U2152">
        <v>0</v>
      </c>
      <c r="V2152">
        <v>1</v>
      </c>
      <c r="W2152">
        <v>0</v>
      </c>
      <c r="X2152">
        <v>1</v>
      </c>
      <c r="Y2152">
        <v>0</v>
      </c>
      <c r="Z2152">
        <v>1</v>
      </c>
      <c r="AA2152">
        <v>0</v>
      </c>
      <c r="AB2152" t="b">
        <v>0</v>
      </c>
      <c r="AC2152" s="1" t="s">
        <v>36</v>
      </c>
      <c r="AD2152">
        <v>3.48</v>
      </c>
      <c r="AE2152">
        <v>2.5</v>
      </c>
      <c r="AF2152">
        <v>2.21</v>
      </c>
      <c r="AG2152">
        <v>1.52</v>
      </c>
      <c r="AH2152">
        <v>1.03</v>
      </c>
      <c r="AI2152">
        <v>3.48</v>
      </c>
    </row>
    <row r="2153" spans="1:35" x14ac:dyDescent="0.35">
      <c r="A2153" s="3">
        <v>44689.46875</v>
      </c>
      <c r="B2153" s="2" t="str">
        <f t="shared" si="99"/>
        <v>1890</v>
      </c>
      <c r="C2153" s="2" t="str">
        <f t="shared" si="100"/>
        <v>2450495</v>
      </c>
      <c r="D2153" s="2" t="str">
        <f t="shared" si="101"/>
        <v>340</v>
      </c>
      <c r="E2153" t="b">
        <v>0</v>
      </c>
      <c r="F2153">
        <v>4.7</v>
      </c>
      <c r="G2153">
        <v>3.1</v>
      </c>
      <c r="H2153" s="1">
        <v>999.8</v>
      </c>
      <c r="I2153" s="1">
        <v>27.5</v>
      </c>
      <c r="J2153" s="1">
        <v>94.8</v>
      </c>
      <c r="K2153" s="2">
        <v>185607</v>
      </c>
      <c r="L2153" s="2">
        <v>30</v>
      </c>
      <c r="M2153" s="2">
        <v>300</v>
      </c>
      <c r="N2153" s="2">
        <v>3600</v>
      </c>
      <c r="O2153" t="s">
        <v>35</v>
      </c>
      <c r="P2153">
        <v>1</v>
      </c>
      <c r="Q2153">
        <v>0</v>
      </c>
      <c r="R2153">
        <v>1</v>
      </c>
      <c r="S2153">
        <v>0</v>
      </c>
      <c r="T2153">
        <v>1</v>
      </c>
      <c r="U2153">
        <v>0</v>
      </c>
      <c r="V2153">
        <v>1</v>
      </c>
      <c r="W2153">
        <v>0</v>
      </c>
      <c r="X2153">
        <v>1</v>
      </c>
      <c r="Y2153">
        <v>0</v>
      </c>
      <c r="Z2153">
        <v>1</v>
      </c>
      <c r="AA2153">
        <v>0</v>
      </c>
      <c r="AB2153" t="b">
        <v>0</v>
      </c>
      <c r="AC2153" s="1" t="s">
        <v>36</v>
      </c>
      <c r="AD2153">
        <v>2.76</v>
      </c>
      <c r="AE2153">
        <v>2.21</v>
      </c>
      <c r="AF2153">
        <v>2.04</v>
      </c>
      <c r="AG2153">
        <v>1.41</v>
      </c>
      <c r="AH2153">
        <v>0.91</v>
      </c>
      <c r="AI2153">
        <v>2.76</v>
      </c>
    </row>
    <row r="2154" spans="1:35" x14ac:dyDescent="0.35">
      <c r="A2154" s="3">
        <v>44689.472222222219</v>
      </c>
      <c r="B2154" s="2" t="str">
        <f t="shared" si="99"/>
        <v>1890</v>
      </c>
      <c r="C2154" s="2" t="str">
        <f t="shared" si="100"/>
        <v>2450495</v>
      </c>
      <c r="D2154" s="2" t="str">
        <f t="shared" si="101"/>
        <v>340</v>
      </c>
      <c r="E2154" t="b">
        <v>0</v>
      </c>
      <c r="F2154">
        <v>4.7</v>
      </c>
      <c r="G2154">
        <v>3.1</v>
      </c>
      <c r="H2154" s="1">
        <v>1000</v>
      </c>
      <c r="I2154" s="1">
        <v>27.7</v>
      </c>
      <c r="J2154" s="1">
        <v>94.8</v>
      </c>
      <c r="K2154" s="2">
        <v>185608</v>
      </c>
      <c r="L2154" s="2">
        <v>30</v>
      </c>
      <c r="M2154" s="2">
        <v>300</v>
      </c>
      <c r="N2154" s="2">
        <v>3600</v>
      </c>
      <c r="O2154" t="s">
        <v>35</v>
      </c>
      <c r="P2154">
        <v>1</v>
      </c>
      <c r="Q2154">
        <v>0</v>
      </c>
      <c r="R2154">
        <v>1</v>
      </c>
      <c r="S2154">
        <v>0</v>
      </c>
      <c r="T2154">
        <v>1</v>
      </c>
      <c r="U2154">
        <v>0</v>
      </c>
      <c r="V2154">
        <v>1</v>
      </c>
      <c r="W2154">
        <v>0</v>
      </c>
      <c r="X2154">
        <v>1</v>
      </c>
      <c r="Y2154">
        <v>0</v>
      </c>
      <c r="Z2154">
        <v>1</v>
      </c>
      <c r="AA2154">
        <v>0</v>
      </c>
      <c r="AB2154" t="b">
        <v>0</v>
      </c>
      <c r="AC2154" s="1" t="s">
        <v>36</v>
      </c>
      <c r="AD2154">
        <v>3.02</v>
      </c>
      <c r="AE2154">
        <v>2.5299999999999998</v>
      </c>
      <c r="AF2154">
        <v>2.29</v>
      </c>
      <c r="AG2154">
        <v>1.55</v>
      </c>
      <c r="AH2154">
        <v>1.06</v>
      </c>
      <c r="AI2154">
        <v>3.02</v>
      </c>
    </row>
    <row r="2155" spans="1:35" x14ac:dyDescent="0.35">
      <c r="A2155" s="3">
        <v>44689.475694444445</v>
      </c>
      <c r="B2155" s="2" t="str">
        <f t="shared" si="99"/>
        <v>1890</v>
      </c>
      <c r="C2155" s="2" t="str">
        <f t="shared" si="100"/>
        <v>2450495</v>
      </c>
      <c r="D2155" s="2" t="str">
        <f t="shared" si="101"/>
        <v>340</v>
      </c>
      <c r="E2155" t="b">
        <v>0</v>
      </c>
      <c r="F2155">
        <v>4.7</v>
      </c>
      <c r="G2155">
        <v>3.1</v>
      </c>
      <c r="H2155" s="1">
        <v>1000.2</v>
      </c>
      <c r="I2155" s="1">
        <v>28</v>
      </c>
      <c r="J2155" s="1">
        <v>94.4</v>
      </c>
      <c r="K2155" s="2">
        <v>185609</v>
      </c>
      <c r="L2155" s="2">
        <v>30</v>
      </c>
      <c r="M2155" s="2">
        <v>300</v>
      </c>
      <c r="N2155" s="2">
        <v>3600</v>
      </c>
      <c r="O2155" t="s">
        <v>35</v>
      </c>
      <c r="P2155">
        <v>1</v>
      </c>
      <c r="Q2155">
        <v>0</v>
      </c>
      <c r="R2155">
        <v>1</v>
      </c>
      <c r="S2155">
        <v>0</v>
      </c>
      <c r="T2155">
        <v>1</v>
      </c>
      <c r="U2155">
        <v>0</v>
      </c>
      <c r="V2155">
        <v>1</v>
      </c>
      <c r="W2155">
        <v>0</v>
      </c>
      <c r="X2155">
        <v>1</v>
      </c>
      <c r="Y2155">
        <v>0</v>
      </c>
      <c r="Z2155">
        <v>1</v>
      </c>
      <c r="AA2155">
        <v>0</v>
      </c>
      <c r="AB2155" t="b">
        <v>0</v>
      </c>
      <c r="AC2155" s="1" t="s">
        <v>36</v>
      </c>
      <c r="AD2155">
        <v>2.37</v>
      </c>
      <c r="AE2155">
        <v>2.46</v>
      </c>
      <c r="AF2155">
        <v>2.29</v>
      </c>
      <c r="AG2155">
        <v>1.63</v>
      </c>
      <c r="AH2155">
        <v>1.1100000000000001</v>
      </c>
      <c r="AI2155">
        <v>2.37</v>
      </c>
    </row>
    <row r="2156" spans="1:35" x14ac:dyDescent="0.35">
      <c r="A2156" s="3">
        <v>44689.479166666664</v>
      </c>
      <c r="B2156" s="2" t="str">
        <f t="shared" si="99"/>
        <v>1890</v>
      </c>
      <c r="C2156" s="2" t="str">
        <f t="shared" si="100"/>
        <v>2450495</v>
      </c>
      <c r="D2156" s="2" t="str">
        <f t="shared" si="101"/>
        <v>340</v>
      </c>
      <c r="E2156" t="b">
        <v>0</v>
      </c>
      <c r="F2156">
        <v>4.7</v>
      </c>
      <c r="G2156">
        <v>3.1</v>
      </c>
      <c r="H2156" s="1">
        <v>1000.6</v>
      </c>
      <c r="I2156" s="1">
        <v>28.2</v>
      </c>
      <c r="J2156" s="1">
        <v>93.9</v>
      </c>
      <c r="K2156" s="2">
        <v>185610</v>
      </c>
      <c r="L2156" s="2">
        <v>30</v>
      </c>
      <c r="M2156" s="2">
        <v>300</v>
      </c>
      <c r="N2156" s="2">
        <v>3600</v>
      </c>
      <c r="O2156" t="s">
        <v>35</v>
      </c>
      <c r="P2156">
        <v>1</v>
      </c>
      <c r="Q2156">
        <v>0</v>
      </c>
      <c r="R2156">
        <v>1</v>
      </c>
      <c r="S2156">
        <v>0</v>
      </c>
      <c r="T2156">
        <v>1</v>
      </c>
      <c r="U2156">
        <v>0</v>
      </c>
      <c r="V2156">
        <v>1</v>
      </c>
      <c r="W2156">
        <v>0</v>
      </c>
      <c r="X2156">
        <v>1</v>
      </c>
      <c r="Y2156">
        <v>0</v>
      </c>
      <c r="Z2156">
        <v>1</v>
      </c>
      <c r="AA2156">
        <v>0</v>
      </c>
      <c r="AB2156" t="b">
        <v>0</v>
      </c>
      <c r="AC2156" s="1" t="s">
        <v>36</v>
      </c>
      <c r="AD2156">
        <v>2.77</v>
      </c>
      <c r="AE2156">
        <v>2.52</v>
      </c>
      <c r="AF2156">
        <v>2.2599999999999998</v>
      </c>
      <c r="AG2156">
        <v>1.53</v>
      </c>
      <c r="AH2156">
        <v>1.03</v>
      </c>
      <c r="AI2156">
        <v>2.77</v>
      </c>
    </row>
    <row r="2157" spans="1:35" x14ac:dyDescent="0.35">
      <c r="A2157" s="3">
        <v>44689.482638888891</v>
      </c>
      <c r="B2157" s="2" t="str">
        <f t="shared" si="99"/>
        <v>1890</v>
      </c>
      <c r="C2157" s="2" t="str">
        <f t="shared" si="100"/>
        <v>2450495</v>
      </c>
      <c r="D2157" s="2" t="str">
        <f t="shared" si="101"/>
        <v>340</v>
      </c>
      <c r="E2157" t="b">
        <v>0</v>
      </c>
      <c r="F2157">
        <v>4.7</v>
      </c>
      <c r="G2157">
        <v>3.1</v>
      </c>
      <c r="H2157" s="1">
        <v>1000.9</v>
      </c>
      <c r="I2157" s="1">
        <v>28.4</v>
      </c>
      <c r="J2157" s="1">
        <v>93.5</v>
      </c>
      <c r="K2157" s="2">
        <v>185611</v>
      </c>
      <c r="L2157" s="2">
        <v>30</v>
      </c>
      <c r="M2157" s="2">
        <v>300</v>
      </c>
      <c r="N2157" s="2">
        <v>3600</v>
      </c>
      <c r="O2157" t="s">
        <v>35</v>
      </c>
      <c r="P2157">
        <v>1</v>
      </c>
      <c r="Q2157">
        <v>0</v>
      </c>
      <c r="R2157">
        <v>1</v>
      </c>
      <c r="S2157">
        <v>0</v>
      </c>
      <c r="T2157">
        <v>1</v>
      </c>
      <c r="U2157">
        <v>0</v>
      </c>
      <c r="V2157">
        <v>1</v>
      </c>
      <c r="W2157">
        <v>0</v>
      </c>
      <c r="X2157">
        <v>1</v>
      </c>
      <c r="Y2157">
        <v>0</v>
      </c>
      <c r="Z2157">
        <v>1</v>
      </c>
      <c r="AA2157">
        <v>0</v>
      </c>
      <c r="AB2157" t="b">
        <v>0</v>
      </c>
      <c r="AC2157" s="1" t="s">
        <v>36</v>
      </c>
      <c r="AD2157">
        <v>2.4700000000000002</v>
      </c>
      <c r="AE2157">
        <v>2.36</v>
      </c>
      <c r="AF2157">
        <v>2.2400000000000002</v>
      </c>
      <c r="AG2157">
        <v>1.53</v>
      </c>
      <c r="AH2157">
        <v>1.04</v>
      </c>
      <c r="AI2157">
        <v>2.4700000000000002</v>
      </c>
    </row>
    <row r="2158" spans="1:35" x14ac:dyDescent="0.35">
      <c r="A2158" s="3">
        <v>44689.486111111109</v>
      </c>
      <c r="B2158" s="2" t="str">
        <f t="shared" si="99"/>
        <v>1890</v>
      </c>
      <c r="C2158" s="2" t="str">
        <f t="shared" si="100"/>
        <v>2450495</v>
      </c>
      <c r="D2158" s="2" t="str">
        <f t="shared" si="101"/>
        <v>340</v>
      </c>
      <c r="E2158" t="b">
        <v>0</v>
      </c>
      <c r="F2158">
        <v>4.7</v>
      </c>
      <c r="G2158">
        <v>3.1</v>
      </c>
      <c r="H2158" s="1">
        <v>1000.4</v>
      </c>
      <c r="I2158" s="1">
        <v>28.7</v>
      </c>
      <c r="J2158" s="1">
        <v>92.8</v>
      </c>
      <c r="K2158" s="2">
        <v>185612</v>
      </c>
      <c r="L2158" s="2">
        <v>30</v>
      </c>
      <c r="M2158" s="2">
        <v>300</v>
      </c>
      <c r="N2158" s="2">
        <v>3600</v>
      </c>
      <c r="O2158" t="s">
        <v>35</v>
      </c>
      <c r="P2158">
        <v>1</v>
      </c>
      <c r="Q2158">
        <v>0</v>
      </c>
      <c r="R2158">
        <v>1</v>
      </c>
      <c r="S2158">
        <v>0</v>
      </c>
      <c r="T2158">
        <v>1</v>
      </c>
      <c r="U2158">
        <v>0</v>
      </c>
      <c r="V2158">
        <v>1</v>
      </c>
      <c r="W2158">
        <v>0</v>
      </c>
      <c r="X2158">
        <v>1</v>
      </c>
      <c r="Y2158">
        <v>0</v>
      </c>
      <c r="Z2158">
        <v>1</v>
      </c>
      <c r="AA2158">
        <v>0</v>
      </c>
      <c r="AB2158" t="b">
        <v>0</v>
      </c>
      <c r="AC2158" s="1" t="s">
        <v>36</v>
      </c>
      <c r="AD2158">
        <v>2.75</v>
      </c>
      <c r="AE2158">
        <v>2.34</v>
      </c>
      <c r="AF2158">
        <v>2.2200000000000002</v>
      </c>
      <c r="AG2158">
        <v>1.57</v>
      </c>
      <c r="AH2158">
        <v>1.05</v>
      </c>
      <c r="AI2158">
        <v>2.75</v>
      </c>
    </row>
    <row r="2159" spans="1:35" x14ac:dyDescent="0.35">
      <c r="A2159" s="3">
        <v>44689.489583333336</v>
      </c>
      <c r="B2159" s="2" t="str">
        <f t="shared" si="99"/>
        <v>1890</v>
      </c>
      <c r="C2159" s="2" t="str">
        <f t="shared" si="100"/>
        <v>2450495</v>
      </c>
      <c r="D2159" s="2" t="str">
        <f t="shared" si="101"/>
        <v>340</v>
      </c>
      <c r="E2159" t="b">
        <v>0</v>
      </c>
      <c r="F2159">
        <v>4.7</v>
      </c>
      <c r="G2159">
        <v>3.1</v>
      </c>
      <c r="H2159" s="1">
        <v>1000.2</v>
      </c>
      <c r="I2159" s="1">
        <v>28.9</v>
      </c>
      <c r="J2159" s="1">
        <v>92.2</v>
      </c>
      <c r="K2159" s="2">
        <v>185613</v>
      </c>
      <c r="L2159" s="2">
        <v>30</v>
      </c>
      <c r="M2159" s="2">
        <v>300</v>
      </c>
      <c r="N2159" s="2">
        <v>3600</v>
      </c>
      <c r="O2159" t="s">
        <v>35</v>
      </c>
      <c r="P2159">
        <v>1</v>
      </c>
      <c r="Q2159">
        <v>0</v>
      </c>
      <c r="R2159">
        <v>1</v>
      </c>
      <c r="S2159">
        <v>0</v>
      </c>
      <c r="T2159">
        <v>1</v>
      </c>
      <c r="U2159">
        <v>0</v>
      </c>
      <c r="V2159">
        <v>1</v>
      </c>
      <c r="W2159">
        <v>0</v>
      </c>
      <c r="X2159">
        <v>1</v>
      </c>
      <c r="Y2159">
        <v>0</v>
      </c>
      <c r="Z2159">
        <v>1</v>
      </c>
      <c r="AA2159">
        <v>0</v>
      </c>
      <c r="AB2159" t="b">
        <v>0</v>
      </c>
      <c r="AC2159" s="1" t="s">
        <v>36</v>
      </c>
      <c r="AD2159">
        <v>2.5</v>
      </c>
      <c r="AE2159">
        <v>2.3199999999999998</v>
      </c>
      <c r="AF2159">
        <v>2.21</v>
      </c>
      <c r="AG2159">
        <v>1.56</v>
      </c>
      <c r="AH2159">
        <v>1.04</v>
      </c>
      <c r="AI2159">
        <v>2.5</v>
      </c>
    </row>
    <row r="2160" spans="1:35" x14ac:dyDescent="0.35">
      <c r="A2160" s="3">
        <v>44689.493055555555</v>
      </c>
      <c r="B2160" s="2" t="str">
        <f t="shared" si="99"/>
        <v>1890</v>
      </c>
      <c r="C2160" s="2" t="str">
        <f t="shared" si="100"/>
        <v>2450495</v>
      </c>
      <c r="D2160" s="2" t="str">
        <f t="shared" si="101"/>
        <v>340</v>
      </c>
      <c r="E2160" t="b">
        <v>0</v>
      </c>
      <c r="F2160">
        <v>4.7</v>
      </c>
      <c r="G2160">
        <v>3.1</v>
      </c>
      <c r="H2160" s="1">
        <v>1000.4</v>
      </c>
      <c r="I2160" s="1">
        <v>29.2</v>
      </c>
      <c r="J2160" s="1">
        <v>91.8</v>
      </c>
      <c r="K2160" s="2">
        <v>185614</v>
      </c>
      <c r="L2160" s="2">
        <v>30</v>
      </c>
      <c r="M2160" s="2">
        <v>300</v>
      </c>
      <c r="N2160" s="2">
        <v>3600</v>
      </c>
      <c r="O2160" t="s">
        <v>35</v>
      </c>
      <c r="P2160">
        <v>1</v>
      </c>
      <c r="Q2160">
        <v>0</v>
      </c>
      <c r="R2160">
        <v>1</v>
      </c>
      <c r="S2160">
        <v>0</v>
      </c>
      <c r="T2160">
        <v>1</v>
      </c>
      <c r="U2160">
        <v>0</v>
      </c>
      <c r="V2160">
        <v>1</v>
      </c>
      <c r="W2160">
        <v>0</v>
      </c>
      <c r="X2160">
        <v>1</v>
      </c>
      <c r="Y2160">
        <v>0</v>
      </c>
      <c r="Z2160">
        <v>1</v>
      </c>
      <c r="AA2160">
        <v>0</v>
      </c>
      <c r="AB2160" t="b">
        <v>0</v>
      </c>
      <c r="AC2160" s="1" t="s">
        <v>36</v>
      </c>
      <c r="AD2160">
        <v>2.72</v>
      </c>
      <c r="AE2160">
        <v>2.41</v>
      </c>
      <c r="AF2160">
        <v>2.36</v>
      </c>
      <c r="AG2160">
        <v>1.66</v>
      </c>
      <c r="AH2160">
        <v>1.1399999999999999</v>
      </c>
      <c r="AI2160">
        <v>2.72</v>
      </c>
    </row>
    <row r="2161" spans="1:35" x14ac:dyDescent="0.35">
      <c r="A2161" s="3">
        <v>44689.496527777781</v>
      </c>
      <c r="B2161" s="2" t="str">
        <f t="shared" si="99"/>
        <v>1890</v>
      </c>
      <c r="C2161" s="2" t="str">
        <f t="shared" si="100"/>
        <v>2450495</v>
      </c>
      <c r="D2161" s="2" t="str">
        <f t="shared" si="101"/>
        <v>340</v>
      </c>
      <c r="E2161" t="b">
        <v>0</v>
      </c>
      <c r="F2161">
        <v>4.7</v>
      </c>
      <c r="G2161">
        <v>3.1</v>
      </c>
      <c r="H2161" s="1">
        <v>1000.5</v>
      </c>
      <c r="I2161" s="1">
        <v>29.5</v>
      </c>
      <c r="J2161" s="1">
        <v>91.4</v>
      </c>
      <c r="K2161" s="2">
        <v>185615</v>
      </c>
      <c r="L2161" s="2">
        <v>30</v>
      </c>
      <c r="M2161" s="2">
        <v>300</v>
      </c>
      <c r="N2161" s="2">
        <v>3600</v>
      </c>
      <c r="O2161" t="s">
        <v>35</v>
      </c>
      <c r="P2161">
        <v>1</v>
      </c>
      <c r="Q2161">
        <v>0</v>
      </c>
      <c r="R2161">
        <v>1</v>
      </c>
      <c r="S2161">
        <v>0</v>
      </c>
      <c r="T2161">
        <v>1</v>
      </c>
      <c r="U2161">
        <v>0</v>
      </c>
      <c r="V2161">
        <v>1</v>
      </c>
      <c r="W2161">
        <v>0</v>
      </c>
      <c r="X2161">
        <v>1</v>
      </c>
      <c r="Y2161">
        <v>0</v>
      </c>
      <c r="Z2161">
        <v>1</v>
      </c>
      <c r="AA2161">
        <v>0</v>
      </c>
      <c r="AB2161" t="b">
        <v>0</v>
      </c>
      <c r="AC2161" s="1" t="s">
        <v>36</v>
      </c>
      <c r="AD2161">
        <v>2.94</v>
      </c>
      <c r="AE2161">
        <v>2.71</v>
      </c>
      <c r="AF2161">
        <v>2.33</v>
      </c>
      <c r="AG2161">
        <v>1.51</v>
      </c>
      <c r="AH2161">
        <v>1.05</v>
      </c>
      <c r="AI2161">
        <v>2.94</v>
      </c>
    </row>
    <row r="2162" spans="1:35" x14ac:dyDescent="0.35">
      <c r="A2162" s="3">
        <v>44689.5</v>
      </c>
      <c r="B2162" s="2" t="str">
        <f t="shared" si="99"/>
        <v>1890</v>
      </c>
      <c r="C2162" s="2" t="str">
        <f t="shared" si="100"/>
        <v>2450495</v>
      </c>
      <c r="D2162" s="2" t="str">
        <f t="shared" si="101"/>
        <v>340</v>
      </c>
      <c r="E2162" t="b">
        <v>0</v>
      </c>
      <c r="F2162">
        <v>4.7</v>
      </c>
      <c r="G2162">
        <v>3.1</v>
      </c>
      <c r="H2162" s="1">
        <v>999.8</v>
      </c>
      <c r="I2162" s="1">
        <v>29.7</v>
      </c>
      <c r="J2162" s="1">
        <v>90.7</v>
      </c>
      <c r="K2162" s="2">
        <v>185616</v>
      </c>
      <c r="L2162" s="2">
        <v>30</v>
      </c>
      <c r="M2162" s="2">
        <v>300</v>
      </c>
      <c r="N2162" s="2">
        <v>3600</v>
      </c>
      <c r="O2162" t="s">
        <v>35</v>
      </c>
      <c r="P2162">
        <v>1</v>
      </c>
      <c r="Q2162">
        <v>0</v>
      </c>
      <c r="R2162">
        <v>1</v>
      </c>
      <c r="S2162">
        <v>0</v>
      </c>
      <c r="T2162">
        <v>1</v>
      </c>
      <c r="U2162">
        <v>0</v>
      </c>
      <c r="V2162">
        <v>1</v>
      </c>
      <c r="W2162">
        <v>0</v>
      </c>
      <c r="X2162">
        <v>1</v>
      </c>
      <c r="Y2162">
        <v>0</v>
      </c>
      <c r="Z2162">
        <v>1</v>
      </c>
      <c r="AA2162">
        <v>0</v>
      </c>
      <c r="AB2162" t="b">
        <v>0</v>
      </c>
      <c r="AC2162" s="1" t="s">
        <v>36</v>
      </c>
      <c r="AD2162">
        <v>2.91</v>
      </c>
      <c r="AE2162">
        <v>2.72</v>
      </c>
      <c r="AF2162">
        <v>2.37</v>
      </c>
      <c r="AG2162">
        <v>1.56</v>
      </c>
      <c r="AH2162">
        <v>1.08</v>
      </c>
      <c r="AI2162">
        <v>2.91</v>
      </c>
    </row>
    <row r="2163" spans="1:35" x14ac:dyDescent="0.35">
      <c r="A2163" s="3">
        <v>44689.503472222219</v>
      </c>
      <c r="B2163" s="2" t="str">
        <f t="shared" si="99"/>
        <v>1890</v>
      </c>
      <c r="C2163" s="2" t="str">
        <f t="shared" si="100"/>
        <v>2450495</v>
      </c>
      <c r="D2163" s="2" t="str">
        <f t="shared" si="101"/>
        <v>340</v>
      </c>
      <c r="E2163" t="b">
        <v>0</v>
      </c>
      <c r="F2163">
        <v>4.7</v>
      </c>
      <c r="G2163">
        <v>3.1</v>
      </c>
      <c r="H2163" s="1">
        <v>999.7</v>
      </c>
      <c r="I2163" s="1">
        <v>30</v>
      </c>
      <c r="J2163" s="1">
        <v>89.8</v>
      </c>
      <c r="K2163" s="2">
        <v>185617</v>
      </c>
      <c r="L2163" s="2">
        <v>30</v>
      </c>
      <c r="M2163" s="2">
        <v>300</v>
      </c>
      <c r="N2163" s="2">
        <v>3600</v>
      </c>
      <c r="O2163" t="s">
        <v>35</v>
      </c>
      <c r="P2163">
        <v>1</v>
      </c>
      <c r="Q2163">
        <v>0</v>
      </c>
      <c r="R2163">
        <v>1</v>
      </c>
      <c r="S2163">
        <v>0</v>
      </c>
      <c r="T2163">
        <v>1</v>
      </c>
      <c r="U2163">
        <v>0</v>
      </c>
      <c r="V2163">
        <v>1</v>
      </c>
      <c r="W2163">
        <v>0</v>
      </c>
      <c r="X2163">
        <v>1</v>
      </c>
      <c r="Y2163">
        <v>0</v>
      </c>
      <c r="Z2163">
        <v>1</v>
      </c>
      <c r="AA2163">
        <v>0</v>
      </c>
      <c r="AB2163" t="b">
        <v>1</v>
      </c>
      <c r="AC2163" s="1" t="s">
        <v>36</v>
      </c>
      <c r="AD2163">
        <v>2.34</v>
      </c>
      <c r="AE2163">
        <v>2.41</v>
      </c>
      <c r="AF2163">
        <v>2.19</v>
      </c>
      <c r="AG2163">
        <v>1.42</v>
      </c>
      <c r="AH2163">
        <v>0.94</v>
      </c>
      <c r="AI2163">
        <v>2.34</v>
      </c>
    </row>
    <row r="2164" spans="1:35" x14ac:dyDescent="0.35">
      <c r="A2164" s="3">
        <v>44689.506944444445</v>
      </c>
      <c r="B2164" s="2" t="str">
        <f t="shared" si="99"/>
        <v>1890</v>
      </c>
      <c r="C2164" s="2" t="str">
        <f t="shared" si="100"/>
        <v>2450495</v>
      </c>
      <c r="D2164" s="2" t="str">
        <f t="shared" si="101"/>
        <v>340</v>
      </c>
      <c r="E2164" t="b">
        <v>0</v>
      </c>
      <c r="F2164">
        <v>4.7</v>
      </c>
      <c r="G2164">
        <v>3.1</v>
      </c>
      <c r="H2164" s="1">
        <v>1000</v>
      </c>
      <c r="I2164" s="1">
        <v>30.3</v>
      </c>
      <c r="J2164" s="1">
        <v>89.4</v>
      </c>
      <c r="K2164" s="2">
        <v>185618</v>
      </c>
      <c r="L2164" s="2">
        <v>30</v>
      </c>
      <c r="M2164" s="2">
        <v>300</v>
      </c>
      <c r="N2164" s="2">
        <v>3600</v>
      </c>
      <c r="O2164" t="s">
        <v>35</v>
      </c>
      <c r="P2164">
        <v>1</v>
      </c>
      <c r="Q2164">
        <v>0</v>
      </c>
      <c r="R2164">
        <v>1</v>
      </c>
      <c r="S2164">
        <v>0</v>
      </c>
      <c r="T2164">
        <v>1</v>
      </c>
      <c r="U2164">
        <v>0</v>
      </c>
      <c r="V2164">
        <v>1</v>
      </c>
      <c r="W2164">
        <v>0</v>
      </c>
      <c r="X2164">
        <v>1</v>
      </c>
      <c r="Y2164">
        <v>0</v>
      </c>
      <c r="Z2164">
        <v>1</v>
      </c>
      <c r="AA2164">
        <v>0</v>
      </c>
      <c r="AB2164" t="b">
        <v>0</v>
      </c>
      <c r="AC2164" s="1" t="s">
        <v>36</v>
      </c>
      <c r="AD2164">
        <v>2.5</v>
      </c>
      <c r="AE2164">
        <v>2.37</v>
      </c>
      <c r="AF2164">
        <v>2.1800000000000002</v>
      </c>
      <c r="AG2164">
        <v>1.46</v>
      </c>
      <c r="AH2164">
        <v>0.96</v>
      </c>
      <c r="AI2164">
        <v>2.5</v>
      </c>
    </row>
    <row r="2165" spans="1:35" x14ac:dyDescent="0.35">
      <c r="A2165" s="3">
        <v>44689.510416666664</v>
      </c>
      <c r="B2165" s="2" t="str">
        <f t="shared" si="99"/>
        <v>1890</v>
      </c>
      <c r="C2165" s="2" t="str">
        <f t="shared" si="100"/>
        <v>2450495</v>
      </c>
      <c r="D2165" s="2" t="str">
        <f t="shared" si="101"/>
        <v>340</v>
      </c>
      <c r="E2165" t="b">
        <v>0</v>
      </c>
      <c r="F2165">
        <v>4.7</v>
      </c>
      <c r="G2165">
        <v>3.1</v>
      </c>
      <c r="H2165" s="1">
        <v>1000.5</v>
      </c>
      <c r="I2165" s="1">
        <v>30.5</v>
      </c>
      <c r="J2165" s="1">
        <v>88.8</v>
      </c>
      <c r="K2165" s="2">
        <v>185619</v>
      </c>
      <c r="L2165" s="2">
        <v>30</v>
      </c>
      <c r="M2165" s="2">
        <v>300</v>
      </c>
      <c r="N2165" s="2">
        <v>3600</v>
      </c>
      <c r="O2165" t="s">
        <v>35</v>
      </c>
      <c r="P2165">
        <v>1</v>
      </c>
      <c r="Q2165">
        <v>0</v>
      </c>
      <c r="R2165">
        <v>1</v>
      </c>
      <c r="S2165">
        <v>0</v>
      </c>
      <c r="T2165">
        <v>1</v>
      </c>
      <c r="U2165">
        <v>0</v>
      </c>
      <c r="V2165">
        <v>1</v>
      </c>
      <c r="W2165">
        <v>0</v>
      </c>
      <c r="X2165">
        <v>1</v>
      </c>
      <c r="Y2165">
        <v>0</v>
      </c>
      <c r="Z2165">
        <v>1</v>
      </c>
      <c r="AA2165">
        <v>0</v>
      </c>
      <c r="AB2165" t="b">
        <v>0</v>
      </c>
      <c r="AC2165" s="1" t="s">
        <v>36</v>
      </c>
      <c r="AD2165">
        <v>2.62</v>
      </c>
      <c r="AE2165">
        <v>2.62</v>
      </c>
      <c r="AF2165">
        <v>2.2799999999999998</v>
      </c>
      <c r="AG2165">
        <v>1.48</v>
      </c>
      <c r="AH2165">
        <v>1.03</v>
      </c>
      <c r="AI2165">
        <v>2.62</v>
      </c>
    </row>
    <row r="2166" spans="1:35" x14ac:dyDescent="0.35">
      <c r="A2166" s="3">
        <v>44689.513888888891</v>
      </c>
      <c r="B2166" s="2" t="str">
        <f t="shared" si="99"/>
        <v>1890</v>
      </c>
      <c r="C2166" s="2" t="str">
        <f t="shared" si="100"/>
        <v>2450495</v>
      </c>
      <c r="D2166" s="2" t="str">
        <f t="shared" si="101"/>
        <v>340</v>
      </c>
      <c r="E2166" t="b">
        <v>0</v>
      </c>
      <c r="F2166">
        <v>4.7</v>
      </c>
      <c r="G2166">
        <v>3.1</v>
      </c>
      <c r="H2166" s="1">
        <v>1000.6</v>
      </c>
      <c r="I2166" s="1">
        <v>30.8</v>
      </c>
      <c r="J2166" s="1">
        <v>88.2</v>
      </c>
      <c r="K2166" s="2">
        <v>185620</v>
      </c>
      <c r="L2166" s="2">
        <v>30</v>
      </c>
      <c r="M2166" s="2">
        <v>300</v>
      </c>
      <c r="N2166" s="2">
        <v>3600</v>
      </c>
      <c r="O2166" t="s">
        <v>35</v>
      </c>
      <c r="P2166">
        <v>1</v>
      </c>
      <c r="Q2166">
        <v>0</v>
      </c>
      <c r="R2166">
        <v>1</v>
      </c>
      <c r="S2166">
        <v>0</v>
      </c>
      <c r="T2166">
        <v>1</v>
      </c>
      <c r="U2166">
        <v>0</v>
      </c>
      <c r="V2166">
        <v>1</v>
      </c>
      <c r="W2166">
        <v>0</v>
      </c>
      <c r="X2166">
        <v>1</v>
      </c>
      <c r="Y2166">
        <v>0</v>
      </c>
      <c r="Z2166">
        <v>1</v>
      </c>
      <c r="AA2166">
        <v>0</v>
      </c>
      <c r="AB2166" t="b">
        <v>0</v>
      </c>
      <c r="AC2166" s="1" t="s">
        <v>36</v>
      </c>
      <c r="AD2166">
        <v>3.42</v>
      </c>
      <c r="AE2166">
        <v>2.5499999999999998</v>
      </c>
      <c r="AF2166">
        <v>2.35</v>
      </c>
      <c r="AG2166">
        <v>1.61</v>
      </c>
      <c r="AH2166">
        <v>1.1000000000000001</v>
      </c>
      <c r="AI2166">
        <v>3.42</v>
      </c>
    </row>
    <row r="2167" spans="1:35" x14ac:dyDescent="0.35">
      <c r="A2167" s="3">
        <v>44689.517361111109</v>
      </c>
      <c r="B2167" s="2" t="str">
        <f t="shared" si="99"/>
        <v>1890</v>
      </c>
      <c r="C2167" s="2" t="str">
        <f t="shared" si="100"/>
        <v>2450495</v>
      </c>
      <c r="D2167" s="2" t="str">
        <f t="shared" si="101"/>
        <v>340</v>
      </c>
      <c r="E2167" t="b">
        <v>0</v>
      </c>
      <c r="F2167">
        <v>4.7</v>
      </c>
      <c r="G2167">
        <v>3.1</v>
      </c>
      <c r="H2167" s="1">
        <v>1000</v>
      </c>
      <c r="I2167" s="1">
        <v>31</v>
      </c>
      <c r="J2167" s="1">
        <v>87.8</v>
      </c>
      <c r="K2167" s="2">
        <v>185621</v>
      </c>
      <c r="L2167" s="2">
        <v>30</v>
      </c>
      <c r="M2167" s="2">
        <v>300</v>
      </c>
      <c r="N2167" s="2">
        <v>3600</v>
      </c>
      <c r="O2167" t="s">
        <v>35</v>
      </c>
      <c r="P2167">
        <v>1</v>
      </c>
      <c r="Q2167">
        <v>0</v>
      </c>
      <c r="R2167">
        <v>1</v>
      </c>
      <c r="S2167">
        <v>0</v>
      </c>
      <c r="T2167">
        <v>1</v>
      </c>
      <c r="U2167">
        <v>0</v>
      </c>
      <c r="V2167">
        <v>1</v>
      </c>
      <c r="W2167">
        <v>0</v>
      </c>
      <c r="X2167">
        <v>1</v>
      </c>
      <c r="Y2167">
        <v>0</v>
      </c>
      <c r="Z2167">
        <v>1</v>
      </c>
      <c r="AA2167">
        <v>0</v>
      </c>
      <c r="AB2167" t="b">
        <v>0</v>
      </c>
      <c r="AC2167" s="1" t="s">
        <v>36</v>
      </c>
      <c r="AD2167">
        <v>3.7</v>
      </c>
      <c r="AE2167">
        <v>2.4300000000000002</v>
      </c>
      <c r="AF2167">
        <v>2.3199999999999998</v>
      </c>
      <c r="AG2167">
        <v>1.58</v>
      </c>
      <c r="AH2167">
        <v>1.1100000000000001</v>
      </c>
      <c r="AI2167">
        <v>3.7</v>
      </c>
    </row>
    <row r="2168" spans="1:35" x14ac:dyDescent="0.35">
      <c r="A2168" s="3">
        <v>44689.520833333336</v>
      </c>
      <c r="B2168" s="2" t="str">
        <f t="shared" si="99"/>
        <v>1890</v>
      </c>
      <c r="C2168" s="2" t="str">
        <f t="shared" si="100"/>
        <v>2450495</v>
      </c>
      <c r="D2168" s="2" t="str">
        <f t="shared" si="101"/>
        <v>340</v>
      </c>
      <c r="E2168" t="b">
        <v>0</v>
      </c>
      <c r="F2168">
        <v>4.7</v>
      </c>
      <c r="G2168">
        <v>3.1</v>
      </c>
      <c r="H2168" s="1">
        <v>1000.1</v>
      </c>
      <c r="I2168" s="1">
        <v>31.1</v>
      </c>
      <c r="J2168" s="1">
        <v>87.2</v>
      </c>
      <c r="K2168" s="2">
        <v>185622</v>
      </c>
      <c r="L2168" s="2">
        <v>30</v>
      </c>
      <c r="M2168" s="2">
        <v>300</v>
      </c>
      <c r="N2168" s="2">
        <v>3600</v>
      </c>
      <c r="O2168" t="s">
        <v>35</v>
      </c>
      <c r="P2168">
        <v>1</v>
      </c>
      <c r="Q2168">
        <v>0</v>
      </c>
      <c r="R2168">
        <v>1</v>
      </c>
      <c r="S2168">
        <v>0</v>
      </c>
      <c r="T2168">
        <v>1</v>
      </c>
      <c r="U2168">
        <v>0</v>
      </c>
      <c r="V2168">
        <v>1</v>
      </c>
      <c r="W2168">
        <v>0</v>
      </c>
      <c r="X2168">
        <v>1</v>
      </c>
      <c r="Y2168">
        <v>0</v>
      </c>
      <c r="Z2168">
        <v>1</v>
      </c>
      <c r="AA2168">
        <v>0</v>
      </c>
      <c r="AB2168" t="b">
        <v>0</v>
      </c>
      <c r="AC2168" s="1" t="s">
        <v>36</v>
      </c>
      <c r="AD2168">
        <v>2.48</v>
      </c>
      <c r="AE2168">
        <v>2.5299999999999998</v>
      </c>
      <c r="AF2168">
        <v>2.36</v>
      </c>
      <c r="AG2168">
        <v>1.57</v>
      </c>
      <c r="AH2168">
        <v>1.1000000000000001</v>
      </c>
      <c r="AI2168">
        <v>2.48</v>
      </c>
    </row>
    <row r="2169" spans="1:35" x14ac:dyDescent="0.35">
      <c r="A2169" s="3">
        <v>44689.524305555555</v>
      </c>
      <c r="B2169" s="2" t="str">
        <f t="shared" si="99"/>
        <v>1890</v>
      </c>
      <c r="C2169" s="2" t="str">
        <f t="shared" si="100"/>
        <v>2450495</v>
      </c>
      <c r="D2169" s="2" t="str">
        <f t="shared" si="101"/>
        <v>340</v>
      </c>
      <c r="E2169" t="b">
        <v>0</v>
      </c>
      <c r="F2169">
        <v>4.7</v>
      </c>
      <c r="G2169">
        <v>3.1</v>
      </c>
      <c r="H2169" s="1">
        <v>1000.3</v>
      </c>
      <c r="I2169" s="1">
        <v>31.3</v>
      </c>
      <c r="J2169" s="1">
        <v>86.9</v>
      </c>
      <c r="K2169" s="2">
        <v>185623</v>
      </c>
      <c r="L2169" s="2">
        <v>30</v>
      </c>
      <c r="M2169" s="2">
        <v>300</v>
      </c>
      <c r="N2169" s="2">
        <v>3600</v>
      </c>
      <c r="O2169" t="s">
        <v>35</v>
      </c>
      <c r="P2169">
        <v>1</v>
      </c>
      <c r="Q2169">
        <v>0</v>
      </c>
      <c r="R2169">
        <v>1</v>
      </c>
      <c r="S2169">
        <v>0</v>
      </c>
      <c r="T2169">
        <v>1</v>
      </c>
      <c r="U2169">
        <v>0</v>
      </c>
      <c r="V2169">
        <v>1</v>
      </c>
      <c r="W2169">
        <v>0</v>
      </c>
      <c r="X2169">
        <v>1</v>
      </c>
      <c r="Y2169">
        <v>0</v>
      </c>
      <c r="Z2169">
        <v>1</v>
      </c>
      <c r="AA2169">
        <v>0</v>
      </c>
      <c r="AB2169" t="b">
        <v>0</v>
      </c>
      <c r="AC2169" s="1" t="s">
        <v>36</v>
      </c>
      <c r="AD2169">
        <v>2.42</v>
      </c>
      <c r="AE2169">
        <v>2.39</v>
      </c>
      <c r="AF2169">
        <v>2.25</v>
      </c>
      <c r="AG2169">
        <v>1.63</v>
      </c>
      <c r="AH2169">
        <v>1.1000000000000001</v>
      </c>
      <c r="AI2169">
        <v>2.42</v>
      </c>
    </row>
    <row r="2170" spans="1:35" x14ac:dyDescent="0.35">
      <c r="A2170" s="3">
        <v>44689.527777777781</v>
      </c>
      <c r="B2170" s="2" t="str">
        <f t="shared" si="99"/>
        <v>1890</v>
      </c>
      <c r="C2170" s="2" t="str">
        <f t="shared" si="100"/>
        <v>2450495</v>
      </c>
      <c r="D2170" s="2" t="str">
        <f t="shared" si="101"/>
        <v>340</v>
      </c>
      <c r="E2170" t="b">
        <v>0</v>
      </c>
      <c r="F2170">
        <v>4.7</v>
      </c>
      <c r="G2170">
        <v>3.1</v>
      </c>
      <c r="H2170" s="1">
        <v>1000.4</v>
      </c>
      <c r="I2170" s="1">
        <v>31.4</v>
      </c>
      <c r="J2170" s="1">
        <v>86.7</v>
      </c>
      <c r="K2170" s="2">
        <v>185624</v>
      </c>
      <c r="L2170" s="2">
        <v>30</v>
      </c>
      <c r="M2170" s="2">
        <v>300</v>
      </c>
      <c r="N2170" s="2">
        <v>3600</v>
      </c>
      <c r="O2170" t="s">
        <v>35</v>
      </c>
      <c r="P2170">
        <v>1</v>
      </c>
      <c r="Q2170">
        <v>0</v>
      </c>
      <c r="R2170">
        <v>1</v>
      </c>
      <c r="S2170">
        <v>0</v>
      </c>
      <c r="T2170">
        <v>1</v>
      </c>
      <c r="U2170">
        <v>0</v>
      </c>
      <c r="V2170">
        <v>1</v>
      </c>
      <c r="W2170">
        <v>0</v>
      </c>
      <c r="X2170">
        <v>1</v>
      </c>
      <c r="Y2170">
        <v>0</v>
      </c>
      <c r="Z2170">
        <v>1</v>
      </c>
      <c r="AA2170">
        <v>0</v>
      </c>
      <c r="AB2170" t="b">
        <v>0</v>
      </c>
      <c r="AC2170" s="1" t="s">
        <v>36</v>
      </c>
      <c r="AD2170">
        <v>2.84</v>
      </c>
      <c r="AE2170">
        <v>2.87</v>
      </c>
      <c r="AF2170">
        <v>2.48</v>
      </c>
      <c r="AG2170">
        <v>1.7</v>
      </c>
      <c r="AH2170">
        <v>1.2</v>
      </c>
      <c r="AI2170">
        <v>2.84</v>
      </c>
    </row>
    <row r="2171" spans="1:35" x14ac:dyDescent="0.35">
      <c r="A2171" s="3">
        <v>44689.53125</v>
      </c>
      <c r="B2171" s="2" t="str">
        <f t="shared" si="99"/>
        <v>1890</v>
      </c>
      <c r="C2171" s="2" t="str">
        <f t="shared" si="100"/>
        <v>2450495</v>
      </c>
      <c r="D2171" s="2" t="str">
        <f t="shared" si="101"/>
        <v>340</v>
      </c>
      <c r="E2171" t="b">
        <v>0</v>
      </c>
      <c r="F2171">
        <v>4.7</v>
      </c>
      <c r="G2171">
        <v>3.1</v>
      </c>
      <c r="H2171" s="1">
        <v>1000.2</v>
      </c>
      <c r="I2171" s="1">
        <v>31.5</v>
      </c>
      <c r="J2171" s="1">
        <v>86.5</v>
      </c>
      <c r="K2171" s="2">
        <v>185625</v>
      </c>
      <c r="L2171" s="2">
        <v>30</v>
      </c>
      <c r="M2171" s="2">
        <v>300</v>
      </c>
      <c r="N2171" s="2">
        <v>3600</v>
      </c>
      <c r="O2171" t="s">
        <v>35</v>
      </c>
      <c r="P2171">
        <v>1</v>
      </c>
      <c r="Q2171">
        <v>0</v>
      </c>
      <c r="R2171">
        <v>1</v>
      </c>
      <c r="S2171">
        <v>0</v>
      </c>
      <c r="T2171">
        <v>1</v>
      </c>
      <c r="U2171">
        <v>0</v>
      </c>
      <c r="V2171">
        <v>1</v>
      </c>
      <c r="W2171">
        <v>0</v>
      </c>
      <c r="X2171">
        <v>1</v>
      </c>
      <c r="Y2171">
        <v>0</v>
      </c>
      <c r="Z2171">
        <v>1</v>
      </c>
      <c r="AA2171">
        <v>0</v>
      </c>
      <c r="AB2171" t="b">
        <v>0</v>
      </c>
      <c r="AC2171" s="1" t="s">
        <v>36</v>
      </c>
      <c r="AD2171">
        <v>3.17</v>
      </c>
      <c r="AE2171">
        <v>3</v>
      </c>
      <c r="AF2171">
        <v>2.58</v>
      </c>
      <c r="AG2171">
        <v>1.71</v>
      </c>
      <c r="AH2171">
        <v>1.26</v>
      </c>
      <c r="AI2171">
        <v>3.17</v>
      </c>
    </row>
    <row r="2172" spans="1:35" x14ac:dyDescent="0.35">
      <c r="A2172" s="3">
        <v>44689.534722222219</v>
      </c>
      <c r="B2172" s="2" t="str">
        <f t="shared" si="99"/>
        <v>1890</v>
      </c>
      <c r="C2172" s="2" t="str">
        <f t="shared" si="100"/>
        <v>2450495</v>
      </c>
      <c r="D2172" s="2" t="str">
        <f t="shared" si="101"/>
        <v>340</v>
      </c>
      <c r="E2172" t="b">
        <v>0</v>
      </c>
      <c r="F2172">
        <v>4.7</v>
      </c>
      <c r="G2172">
        <v>3.1</v>
      </c>
      <c r="H2172" s="1">
        <v>1000.1</v>
      </c>
      <c r="I2172" s="1">
        <v>31.6</v>
      </c>
      <c r="J2172" s="1">
        <v>86.1</v>
      </c>
      <c r="K2172" s="2">
        <v>185626</v>
      </c>
      <c r="L2172" s="2">
        <v>30</v>
      </c>
      <c r="M2172" s="2">
        <v>300</v>
      </c>
      <c r="N2172" s="2">
        <v>3600</v>
      </c>
      <c r="O2172" t="s">
        <v>35</v>
      </c>
      <c r="P2172">
        <v>1</v>
      </c>
      <c r="Q2172">
        <v>0</v>
      </c>
      <c r="R2172">
        <v>1</v>
      </c>
      <c r="S2172">
        <v>0</v>
      </c>
      <c r="T2172">
        <v>1</v>
      </c>
      <c r="U2172">
        <v>0</v>
      </c>
      <c r="V2172">
        <v>1</v>
      </c>
      <c r="W2172">
        <v>0</v>
      </c>
      <c r="X2172">
        <v>1</v>
      </c>
      <c r="Y2172">
        <v>0</v>
      </c>
      <c r="Z2172">
        <v>1</v>
      </c>
      <c r="AA2172">
        <v>0</v>
      </c>
      <c r="AB2172" t="b">
        <v>0</v>
      </c>
      <c r="AC2172" s="1" t="s">
        <v>36</v>
      </c>
      <c r="AD2172">
        <v>3.39</v>
      </c>
      <c r="AE2172">
        <v>3.13</v>
      </c>
      <c r="AF2172">
        <v>2.66</v>
      </c>
      <c r="AG2172">
        <v>1.82</v>
      </c>
      <c r="AH2172">
        <v>1.34</v>
      </c>
      <c r="AI2172">
        <v>3.39</v>
      </c>
    </row>
    <row r="2173" spans="1:35" x14ac:dyDescent="0.35">
      <c r="A2173" s="3">
        <v>44689.538194444445</v>
      </c>
      <c r="B2173" s="2" t="str">
        <f t="shared" si="99"/>
        <v>1890</v>
      </c>
      <c r="C2173" s="2" t="str">
        <f t="shared" si="100"/>
        <v>2450495</v>
      </c>
      <c r="D2173" s="2" t="str">
        <f t="shared" si="101"/>
        <v>340</v>
      </c>
      <c r="E2173" t="b">
        <v>0</v>
      </c>
      <c r="F2173">
        <v>4.7</v>
      </c>
      <c r="G2173">
        <v>3.1</v>
      </c>
      <c r="H2173" s="1">
        <v>999.6</v>
      </c>
      <c r="I2173" s="1">
        <v>31.7</v>
      </c>
      <c r="J2173" s="1">
        <v>85.8</v>
      </c>
      <c r="K2173" s="2">
        <v>185627</v>
      </c>
      <c r="L2173" s="2">
        <v>30</v>
      </c>
      <c r="M2173" s="2">
        <v>300</v>
      </c>
      <c r="N2173" s="2">
        <v>3600</v>
      </c>
      <c r="O2173" t="s">
        <v>35</v>
      </c>
      <c r="P2173">
        <v>1</v>
      </c>
      <c r="Q2173">
        <v>0</v>
      </c>
      <c r="R2173">
        <v>1</v>
      </c>
      <c r="S2173">
        <v>0</v>
      </c>
      <c r="T2173">
        <v>1</v>
      </c>
      <c r="U2173">
        <v>0</v>
      </c>
      <c r="V2173">
        <v>1</v>
      </c>
      <c r="W2173">
        <v>0</v>
      </c>
      <c r="X2173">
        <v>1</v>
      </c>
      <c r="Y2173">
        <v>0</v>
      </c>
      <c r="Z2173">
        <v>1</v>
      </c>
      <c r="AA2173">
        <v>0</v>
      </c>
      <c r="AB2173" t="b">
        <v>0</v>
      </c>
      <c r="AC2173" s="1" t="s">
        <v>36</v>
      </c>
      <c r="AD2173">
        <v>3.12</v>
      </c>
      <c r="AE2173">
        <v>2.76</v>
      </c>
      <c r="AF2173">
        <v>2.6</v>
      </c>
      <c r="AG2173">
        <v>1.85</v>
      </c>
      <c r="AH2173">
        <v>1.33</v>
      </c>
      <c r="AI2173">
        <v>3.12</v>
      </c>
    </row>
    <row r="2174" spans="1:35" x14ac:dyDescent="0.35">
      <c r="A2174" s="3">
        <v>44689.541666666664</v>
      </c>
      <c r="B2174" s="2" t="str">
        <f t="shared" si="99"/>
        <v>1890</v>
      </c>
      <c r="C2174" s="2" t="str">
        <f t="shared" si="100"/>
        <v>2450495</v>
      </c>
      <c r="D2174" s="2" t="str">
        <f t="shared" si="101"/>
        <v>340</v>
      </c>
      <c r="E2174" t="b">
        <v>0</v>
      </c>
      <c r="F2174">
        <v>4.7</v>
      </c>
      <c r="G2174">
        <v>3.1</v>
      </c>
      <c r="H2174" s="1">
        <v>999.8</v>
      </c>
      <c r="I2174" s="1">
        <v>31.8</v>
      </c>
      <c r="J2174" s="1">
        <v>85.3</v>
      </c>
      <c r="K2174" s="2">
        <v>185628</v>
      </c>
      <c r="L2174" s="2">
        <v>30</v>
      </c>
      <c r="M2174" s="2">
        <v>300</v>
      </c>
      <c r="N2174" s="2">
        <v>3600</v>
      </c>
      <c r="O2174" t="s">
        <v>35</v>
      </c>
      <c r="P2174">
        <v>1</v>
      </c>
      <c r="Q2174">
        <v>0</v>
      </c>
      <c r="R2174">
        <v>1</v>
      </c>
      <c r="S2174">
        <v>0</v>
      </c>
      <c r="T2174">
        <v>1</v>
      </c>
      <c r="U2174">
        <v>0</v>
      </c>
      <c r="V2174">
        <v>1</v>
      </c>
      <c r="W2174">
        <v>0</v>
      </c>
      <c r="X2174">
        <v>1</v>
      </c>
      <c r="Y2174">
        <v>0</v>
      </c>
      <c r="Z2174">
        <v>1</v>
      </c>
      <c r="AA2174">
        <v>0</v>
      </c>
      <c r="AB2174" t="b">
        <v>1</v>
      </c>
      <c r="AC2174" s="1" t="s">
        <v>36</v>
      </c>
      <c r="AD2174">
        <v>3.53</v>
      </c>
      <c r="AE2174">
        <v>3.14</v>
      </c>
      <c r="AF2174">
        <v>2.77</v>
      </c>
      <c r="AG2174">
        <v>2.0699999999999998</v>
      </c>
      <c r="AH2174">
        <v>1.52</v>
      </c>
      <c r="AI2174">
        <v>3.53</v>
      </c>
    </row>
    <row r="2175" spans="1:35" x14ac:dyDescent="0.35">
      <c r="A2175" s="3">
        <v>44689.545138888891</v>
      </c>
      <c r="B2175" s="2" t="str">
        <f t="shared" si="99"/>
        <v>1890</v>
      </c>
      <c r="C2175" s="2" t="str">
        <f t="shared" si="100"/>
        <v>2450495</v>
      </c>
      <c r="D2175" s="2" t="str">
        <f t="shared" si="101"/>
        <v>340</v>
      </c>
      <c r="E2175" t="b">
        <v>0</v>
      </c>
      <c r="F2175">
        <v>4.7</v>
      </c>
      <c r="G2175">
        <v>3.1</v>
      </c>
      <c r="H2175" s="1">
        <v>999.8</v>
      </c>
      <c r="I2175" s="1">
        <v>31.8</v>
      </c>
      <c r="J2175" s="1">
        <v>85.4</v>
      </c>
      <c r="K2175" s="2">
        <v>185629</v>
      </c>
      <c r="L2175" s="2">
        <v>30</v>
      </c>
      <c r="M2175" s="2">
        <v>300</v>
      </c>
      <c r="N2175" s="2">
        <v>3600</v>
      </c>
      <c r="O2175" t="s">
        <v>35</v>
      </c>
      <c r="P2175">
        <v>1</v>
      </c>
      <c r="Q2175">
        <v>0</v>
      </c>
      <c r="R2175">
        <v>1</v>
      </c>
      <c r="S2175">
        <v>0</v>
      </c>
      <c r="T2175">
        <v>1</v>
      </c>
      <c r="U2175">
        <v>0</v>
      </c>
      <c r="V2175">
        <v>1</v>
      </c>
      <c r="W2175">
        <v>0</v>
      </c>
      <c r="X2175">
        <v>1</v>
      </c>
      <c r="Y2175">
        <v>0</v>
      </c>
      <c r="Z2175">
        <v>1</v>
      </c>
      <c r="AA2175">
        <v>0</v>
      </c>
      <c r="AB2175" t="b">
        <v>1</v>
      </c>
      <c r="AC2175" s="1" t="s">
        <v>36</v>
      </c>
      <c r="AD2175">
        <v>2.83</v>
      </c>
      <c r="AE2175">
        <v>2.85</v>
      </c>
      <c r="AF2175">
        <v>2.69</v>
      </c>
      <c r="AG2175">
        <v>1.91</v>
      </c>
      <c r="AH2175">
        <v>1.42</v>
      </c>
      <c r="AI2175">
        <v>2.83</v>
      </c>
    </row>
    <row r="2176" spans="1:35" x14ac:dyDescent="0.35">
      <c r="A2176" s="3">
        <v>44689.548611111109</v>
      </c>
      <c r="B2176" s="2" t="str">
        <f t="shared" si="99"/>
        <v>1890</v>
      </c>
      <c r="C2176" s="2" t="str">
        <f t="shared" si="100"/>
        <v>2450495</v>
      </c>
      <c r="D2176" s="2" t="str">
        <f t="shared" si="101"/>
        <v>340</v>
      </c>
      <c r="E2176" t="b">
        <v>0</v>
      </c>
      <c r="F2176">
        <v>4.7</v>
      </c>
      <c r="G2176">
        <v>3.1</v>
      </c>
      <c r="H2176" s="1">
        <v>999.5</v>
      </c>
      <c r="I2176" s="1">
        <v>31.9</v>
      </c>
      <c r="J2176" s="1">
        <v>85.5</v>
      </c>
      <c r="K2176" s="2">
        <v>185630</v>
      </c>
      <c r="L2176" s="2">
        <v>30</v>
      </c>
      <c r="M2176" s="2">
        <v>300</v>
      </c>
      <c r="N2176" s="2">
        <v>3600</v>
      </c>
      <c r="O2176" t="s">
        <v>35</v>
      </c>
      <c r="P2176">
        <v>1</v>
      </c>
      <c r="Q2176">
        <v>0</v>
      </c>
      <c r="R2176">
        <v>1</v>
      </c>
      <c r="S2176">
        <v>0</v>
      </c>
      <c r="T2176">
        <v>1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1</v>
      </c>
      <c r="AA2176">
        <v>0</v>
      </c>
      <c r="AB2176" t="b">
        <v>0</v>
      </c>
      <c r="AC2176" s="1" t="s">
        <v>36</v>
      </c>
      <c r="AD2176">
        <v>2.86</v>
      </c>
      <c r="AE2176">
        <v>3.09</v>
      </c>
      <c r="AF2176">
        <v>2.92</v>
      </c>
      <c r="AG2176">
        <v>2.08</v>
      </c>
      <c r="AH2176">
        <v>1.58</v>
      </c>
      <c r="AI2176">
        <v>2.86</v>
      </c>
    </row>
    <row r="2177" spans="1:35" x14ac:dyDescent="0.35">
      <c r="A2177" s="3">
        <v>44689.552083333336</v>
      </c>
      <c r="B2177" s="2" t="str">
        <f t="shared" si="99"/>
        <v>1890</v>
      </c>
      <c r="C2177" s="2" t="str">
        <f t="shared" si="100"/>
        <v>2450495</v>
      </c>
      <c r="D2177" s="2" t="str">
        <f t="shared" si="101"/>
        <v>340</v>
      </c>
      <c r="E2177" t="b">
        <v>0</v>
      </c>
      <c r="F2177">
        <v>4.7</v>
      </c>
      <c r="G2177">
        <v>3.1</v>
      </c>
      <c r="H2177" s="1">
        <v>999.1</v>
      </c>
      <c r="I2177" s="1">
        <v>32.1</v>
      </c>
      <c r="J2177" s="1">
        <v>84.9</v>
      </c>
      <c r="K2177" s="2">
        <v>185631</v>
      </c>
      <c r="L2177" s="2">
        <v>30</v>
      </c>
      <c r="M2177" s="2">
        <v>300</v>
      </c>
      <c r="N2177" s="2">
        <v>3600</v>
      </c>
      <c r="O2177" t="s">
        <v>35</v>
      </c>
      <c r="P2177">
        <v>1</v>
      </c>
      <c r="Q2177">
        <v>0</v>
      </c>
      <c r="R2177">
        <v>1</v>
      </c>
      <c r="S2177">
        <v>0</v>
      </c>
      <c r="T2177">
        <v>1</v>
      </c>
      <c r="U2177">
        <v>0</v>
      </c>
      <c r="V2177">
        <v>1</v>
      </c>
      <c r="W2177">
        <v>0</v>
      </c>
      <c r="X2177">
        <v>1</v>
      </c>
      <c r="Y2177">
        <v>0</v>
      </c>
      <c r="Z2177">
        <v>1</v>
      </c>
      <c r="AA2177">
        <v>0</v>
      </c>
      <c r="AB2177" t="b">
        <v>0</v>
      </c>
      <c r="AC2177" s="1" t="s">
        <v>36</v>
      </c>
      <c r="AD2177">
        <v>3.18</v>
      </c>
      <c r="AE2177">
        <v>3.28</v>
      </c>
      <c r="AF2177">
        <v>2.92</v>
      </c>
      <c r="AG2177">
        <v>2.1</v>
      </c>
      <c r="AH2177">
        <v>1.59</v>
      </c>
      <c r="AI2177">
        <v>3.18</v>
      </c>
    </row>
    <row r="2178" spans="1:35" x14ac:dyDescent="0.35">
      <c r="A2178" s="3">
        <v>44689.555555555555</v>
      </c>
      <c r="B2178" s="2" t="str">
        <f t="shared" ref="B2178:B2241" si="102">"1890"</f>
        <v>1890</v>
      </c>
      <c r="C2178" s="2" t="str">
        <f t="shared" ref="C2178:C2241" si="103">"2450495"</f>
        <v>2450495</v>
      </c>
      <c r="D2178" s="2" t="str">
        <f t="shared" ref="D2178:D2241" si="104">"340"</f>
        <v>340</v>
      </c>
      <c r="E2178" t="b">
        <v>0</v>
      </c>
      <c r="F2178">
        <v>4.7</v>
      </c>
      <c r="G2178">
        <v>3.1</v>
      </c>
      <c r="H2178" s="1">
        <v>999.2</v>
      </c>
      <c r="I2178" s="1">
        <v>32.200000000000003</v>
      </c>
      <c r="J2178" s="1">
        <v>84.3</v>
      </c>
      <c r="K2178" s="2">
        <v>185632</v>
      </c>
      <c r="L2178" s="2">
        <v>30</v>
      </c>
      <c r="M2178" s="2">
        <v>300</v>
      </c>
      <c r="N2178" s="2">
        <v>3600</v>
      </c>
      <c r="O2178" t="s">
        <v>35</v>
      </c>
      <c r="P2178">
        <v>1</v>
      </c>
      <c r="Q2178">
        <v>0</v>
      </c>
      <c r="R2178">
        <v>1</v>
      </c>
      <c r="S2178">
        <v>0</v>
      </c>
      <c r="T2178">
        <v>1</v>
      </c>
      <c r="U2178">
        <v>0</v>
      </c>
      <c r="V2178">
        <v>1</v>
      </c>
      <c r="W2178">
        <v>0</v>
      </c>
      <c r="X2178">
        <v>1</v>
      </c>
      <c r="Y2178">
        <v>0</v>
      </c>
      <c r="Z2178">
        <v>1</v>
      </c>
      <c r="AA2178">
        <v>0</v>
      </c>
      <c r="AB2178" t="b">
        <v>0</v>
      </c>
      <c r="AC2178" s="1" t="s">
        <v>36</v>
      </c>
      <c r="AD2178">
        <v>3.56</v>
      </c>
      <c r="AE2178">
        <v>3.53</v>
      </c>
      <c r="AF2178">
        <v>3.11</v>
      </c>
      <c r="AG2178">
        <v>2.27</v>
      </c>
      <c r="AH2178">
        <v>1.73</v>
      </c>
      <c r="AI2178">
        <v>3.56</v>
      </c>
    </row>
    <row r="2179" spans="1:35" x14ac:dyDescent="0.35">
      <c r="A2179" s="3">
        <v>44689.559027777781</v>
      </c>
      <c r="B2179" s="2" t="str">
        <f t="shared" si="102"/>
        <v>1890</v>
      </c>
      <c r="C2179" s="2" t="str">
        <f t="shared" si="103"/>
        <v>2450495</v>
      </c>
      <c r="D2179" s="2" t="str">
        <f t="shared" si="104"/>
        <v>340</v>
      </c>
      <c r="E2179" t="b">
        <v>0</v>
      </c>
      <c r="F2179">
        <v>4.7</v>
      </c>
      <c r="G2179">
        <v>3.1</v>
      </c>
      <c r="H2179" s="1">
        <v>999.4</v>
      </c>
      <c r="I2179" s="1">
        <v>32.200000000000003</v>
      </c>
      <c r="J2179" s="1">
        <v>83.8</v>
      </c>
      <c r="K2179" s="2">
        <v>185633</v>
      </c>
      <c r="L2179" s="2">
        <v>30</v>
      </c>
      <c r="M2179" s="2">
        <v>300</v>
      </c>
      <c r="N2179" s="2">
        <v>3600</v>
      </c>
      <c r="O2179" t="s">
        <v>35</v>
      </c>
      <c r="P2179">
        <v>1</v>
      </c>
      <c r="Q2179">
        <v>0</v>
      </c>
      <c r="R2179">
        <v>1</v>
      </c>
      <c r="S2179">
        <v>0</v>
      </c>
      <c r="T2179">
        <v>1</v>
      </c>
      <c r="U2179">
        <v>0</v>
      </c>
      <c r="V2179">
        <v>1</v>
      </c>
      <c r="W2179">
        <v>0</v>
      </c>
      <c r="X2179">
        <v>1</v>
      </c>
      <c r="Y2179">
        <v>0</v>
      </c>
      <c r="Z2179">
        <v>1</v>
      </c>
      <c r="AA2179">
        <v>0</v>
      </c>
      <c r="AB2179" t="b">
        <v>0</v>
      </c>
      <c r="AC2179" s="1" t="s">
        <v>36</v>
      </c>
      <c r="AD2179">
        <v>4.2</v>
      </c>
      <c r="AE2179">
        <v>3.95</v>
      </c>
      <c r="AF2179">
        <v>3.48</v>
      </c>
      <c r="AG2179">
        <v>2.61</v>
      </c>
      <c r="AH2179">
        <v>2</v>
      </c>
      <c r="AI2179">
        <v>4.2</v>
      </c>
    </row>
    <row r="2180" spans="1:35" x14ac:dyDescent="0.35">
      <c r="A2180" s="3">
        <v>44689.5625</v>
      </c>
      <c r="B2180" s="2" t="str">
        <f t="shared" si="102"/>
        <v>1890</v>
      </c>
      <c r="C2180" s="2" t="str">
        <f t="shared" si="103"/>
        <v>2450495</v>
      </c>
      <c r="D2180" s="2" t="str">
        <f t="shared" si="104"/>
        <v>340</v>
      </c>
      <c r="E2180" t="b">
        <v>0</v>
      </c>
      <c r="F2180">
        <v>4.7</v>
      </c>
      <c r="G2180">
        <v>3.1</v>
      </c>
      <c r="H2180" s="1">
        <v>999.3</v>
      </c>
      <c r="I2180" s="1">
        <v>32.200000000000003</v>
      </c>
      <c r="J2180" s="1">
        <v>83.5</v>
      </c>
      <c r="K2180" s="2">
        <v>185634</v>
      </c>
      <c r="L2180" s="2">
        <v>30</v>
      </c>
      <c r="M2180" s="2">
        <v>300</v>
      </c>
      <c r="N2180" s="2">
        <v>3600</v>
      </c>
      <c r="O2180" t="s">
        <v>35</v>
      </c>
      <c r="P2180">
        <v>1</v>
      </c>
      <c r="Q2180">
        <v>0</v>
      </c>
      <c r="R2180">
        <v>1</v>
      </c>
      <c r="S2180">
        <v>0</v>
      </c>
      <c r="T2180">
        <v>1</v>
      </c>
      <c r="U2180">
        <v>0</v>
      </c>
      <c r="V2180">
        <v>1</v>
      </c>
      <c r="W2180">
        <v>0</v>
      </c>
      <c r="X2180">
        <v>1</v>
      </c>
      <c r="Y2180">
        <v>0</v>
      </c>
      <c r="Z2180">
        <v>1</v>
      </c>
      <c r="AA2180">
        <v>0</v>
      </c>
      <c r="AB2180" t="b">
        <v>0</v>
      </c>
      <c r="AC2180" s="1" t="s">
        <v>36</v>
      </c>
      <c r="AD2180">
        <v>4.45</v>
      </c>
      <c r="AE2180">
        <v>3.94</v>
      </c>
      <c r="AF2180">
        <v>3.5</v>
      </c>
      <c r="AG2180">
        <v>2.56</v>
      </c>
      <c r="AH2180">
        <v>2.0699999999999998</v>
      </c>
      <c r="AI2180">
        <v>4.45</v>
      </c>
    </row>
    <row r="2181" spans="1:35" x14ac:dyDescent="0.35">
      <c r="A2181" s="3">
        <v>44689.565972222219</v>
      </c>
      <c r="B2181" s="2" t="str">
        <f t="shared" si="102"/>
        <v>1890</v>
      </c>
      <c r="C2181" s="2" t="str">
        <f t="shared" si="103"/>
        <v>2450495</v>
      </c>
      <c r="D2181" s="2" t="str">
        <f t="shared" si="104"/>
        <v>340</v>
      </c>
      <c r="E2181" t="b">
        <v>0</v>
      </c>
      <c r="F2181">
        <v>4.7</v>
      </c>
      <c r="G2181">
        <v>3.1</v>
      </c>
      <c r="H2181" s="1">
        <v>999.2</v>
      </c>
      <c r="I2181" s="1">
        <v>32.200000000000003</v>
      </c>
      <c r="J2181" s="1">
        <v>83.8</v>
      </c>
      <c r="K2181" s="2">
        <v>185635</v>
      </c>
      <c r="L2181" s="2">
        <v>30</v>
      </c>
      <c r="M2181" s="2">
        <v>300</v>
      </c>
      <c r="N2181" s="2">
        <v>3600</v>
      </c>
      <c r="O2181" t="s">
        <v>35</v>
      </c>
      <c r="P2181">
        <v>1</v>
      </c>
      <c r="Q2181">
        <v>0</v>
      </c>
      <c r="R2181">
        <v>1</v>
      </c>
      <c r="S2181">
        <v>0</v>
      </c>
      <c r="T2181">
        <v>1</v>
      </c>
      <c r="U2181">
        <v>0</v>
      </c>
      <c r="V2181">
        <v>1</v>
      </c>
      <c r="W2181">
        <v>0</v>
      </c>
      <c r="X2181">
        <v>1</v>
      </c>
      <c r="Y2181">
        <v>0</v>
      </c>
      <c r="Z2181">
        <v>1</v>
      </c>
      <c r="AA2181">
        <v>0</v>
      </c>
      <c r="AB2181" t="b">
        <v>0</v>
      </c>
      <c r="AC2181" s="1" t="s">
        <v>36</v>
      </c>
      <c r="AD2181">
        <v>4.18</v>
      </c>
      <c r="AE2181">
        <v>4.21</v>
      </c>
      <c r="AF2181">
        <v>3.6</v>
      </c>
      <c r="AG2181">
        <v>2.57</v>
      </c>
      <c r="AH2181">
        <v>2.08</v>
      </c>
      <c r="AI2181">
        <v>4.18</v>
      </c>
    </row>
    <row r="2182" spans="1:35" x14ac:dyDescent="0.35">
      <c r="A2182" s="3">
        <v>44689.569444444445</v>
      </c>
      <c r="B2182" s="2" t="str">
        <f t="shared" si="102"/>
        <v>1890</v>
      </c>
      <c r="C2182" s="2" t="str">
        <f t="shared" si="103"/>
        <v>2450495</v>
      </c>
      <c r="D2182" s="2" t="str">
        <f t="shared" si="104"/>
        <v>340</v>
      </c>
      <c r="E2182" t="b">
        <v>0</v>
      </c>
      <c r="F2182">
        <v>4.7</v>
      </c>
      <c r="G2182">
        <v>3.1</v>
      </c>
      <c r="H2182" s="1">
        <v>999.1</v>
      </c>
      <c r="I2182" s="1">
        <v>32.1</v>
      </c>
      <c r="J2182" s="1">
        <v>83.4</v>
      </c>
      <c r="K2182" s="2">
        <v>185636</v>
      </c>
      <c r="L2182" s="2">
        <v>30</v>
      </c>
      <c r="M2182" s="2">
        <v>300</v>
      </c>
      <c r="N2182" s="2">
        <v>3600</v>
      </c>
      <c r="O2182" t="s">
        <v>35</v>
      </c>
      <c r="P2182">
        <v>1</v>
      </c>
      <c r="Q2182">
        <v>0</v>
      </c>
      <c r="R2182">
        <v>1</v>
      </c>
      <c r="S2182">
        <v>0</v>
      </c>
      <c r="T2182">
        <v>1</v>
      </c>
      <c r="U2182">
        <v>0</v>
      </c>
      <c r="V2182">
        <v>1</v>
      </c>
      <c r="W2182">
        <v>0</v>
      </c>
      <c r="X2182">
        <v>1</v>
      </c>
      <c r="Y2182">
        <v>0</v>
      </c>
      <c r="Z2182">
        <v>1</v>
      </c>
      <c r="AA2182">
        <v>0</v>
      </c>
      <c r="AB2182" t="b">
        <v>0</v>
      </c>
      <c r="AC2182" s="1" t="s">
        <v>36</v>
      </c>
      <c r="AD2182">
        <v>4.46</v>
      </c>
      <c r="AE2182">
        <v>4.0599999999999996</v>
      </c>
      <c r="AF2182">
        <v>3.46</v>
      </c>
      <c r="AG2182">
        <v>2.4500000000000002</v>
      </c>
      <c r="AH2182">
        <v>1.97</v>
      </c>
      <c r="AI2182">
        <v>4.46</v>
      </c>
    </row>
    <row r="2183" spans="1:35" x14ac:dyDescent="0.35">
      <c r="A2183" s="3">
        <v>44689.572916666664</v>
      </c>
      <c r="B2183" s="2" t="str">
        <f t="shared" si="102"/>
        <v>1890</v>
      </c>
      <c r="C2183" s="2" t="str">
        <f t="shared" si="103"/>
        <v>2450495</v>
      </c>
      <c r="D2183" s="2" t="str">
        <f t="shared" si="104"/>
        <v>340</v>
      </c>
      <c r="E2183" t="b">
        <v>0</v>
      </c>
      <c r="F2183">
        <v>4.7</v>
      </c>
      <c r="G2183">
        <v>3.1</v>
      </c>
      <c r="H2183" s="1">
        <v>999</v>
      </c>
      <c r="I2183" s="1">
        <v>32.1</v>
      </c>
      <c r="J2183" s="1">
        <v>82.9</v>
      </c>
      <c r="K2183" s="2">
        <v>185637</v>
      </c>
      <c r="L2183" s="2">
        <v>30</v>
      </c>
      <c r="M2183" s="2">
        <v>300</v>
      </c>
      <c r="N2183" s="2">
        <v>3600</v>
      </c>
      <c r="O2183" t="s">
        <v>35</v>
      </c>
      <c r="P2183">
        <v>1</v>
      </c>
      <c r="Q2183">
        <v>0</v>
      </c>
      <c r="R2183">
        <v>1</v>
      </c>
      <c r="S2183">
        <v>0</v>
      </c>
      <c r="T2183">
        <v>1</v>
      </c>
      <c r="U2183">
        <v>0</v>
      </c>
      <c r="V2183">
        <v>1</v>
      </c>
      <c r="W2183">
        <v>0</v>
      </c>
      <c r="X2183">
        <v>1</v>
      </c>
      <c r="Y2183">
        <v>0</v>
      </c>
      <c r="Z2183">
        <v>1</v>
      </c>
      <c r="AA2183">
        <v>0</v>
      </c>
      <c r="AB2183" t="b">
        <v>0</v>
      </c>
      <c r="AC2183" s="1" t="s">
        <v>36</v>
      </c>
      <c r="AD2183">
        <v>4.62</v>
      </c>
      <c r="AE2183">
        <v>3.84</v>
      </c>
      <c r="AF2183">
        <v>3.36</v>
      </c>
      <c r="AG2183">
        <v>2.4</v>
      </c>
      <c r="AH2183">
        <v>1.88</v>
      </c>
      <c r="AI2183">
        <v>4.62</v>
      </c>
    </row>
    <row r="2184" spans="1:35" x14ac:dyDescent="0.35">
      <c r="A2184" s="3">
        <v>44689.576388888891</v>
      </c>
      <c r="B2184" s="2" t="str">
        <f t="shared" si="102"/>
        <v>1890</v>
      </c>
      <c r="C2184" s="2" t="str">
        <f t="shared" si="103"/>
        <v>2450495</v>
      </c>
      <c r="D2184" s="2" t="str">
        <f t="shared" si="104"/>
        <v>340</v>
      </c>
      <c r="E2184" t="b">
        <v>0</v>
      </c>
      <c r="F2184">
        <v>4.7</v>
      </c>
      <c r="G2184">
        <v>3.1</v>
      </c>
      <c r="H2184" s="1">
        <v>999.2</v>
      </c>
      <c r="I2184" s="1">
        <v>32</v>
      </c>
      <c r="J2184" s="1">
        <v>83.1</v>
      </c>
      <c r="K2184" s="2">
        <v>185638</v>
      </c>
      <c r="L2184" s="2">
        <v>30</v>
      </c>
      <c r="M2184" s="2">
        <v>300</v>
      </c>
      <c r="N2184" s="2">
        <v>3600</v>
      </c>
      <c r="O2184" t="s">
        <v>35</v>
      </c>
      <c r="P2184">
        <v>1</v>
      </c>
      <c r="Q2184">
        <v>0</v>
      </c>
      <c r="R2184">
        <v>1</v>
      </c>
      <c r="S2184">
        <v>0</v>
      </c>
      <c r="T2184">
        <v>1</v>
      </c>
      <c r="U2184">
        <v>0</v>
      </c>
      <c r="V2184">
        <v>1</v>
      </c>
      <c r="W2184">
        <v>0</v>
      </c>
      <c r="X2184">
        <v>1</v>
      </c>
      <c r="Y2184">
        <v>0</v>
      </c>
      <c r="Z2184">
        <v>1</v>
      </c>
      <c r="AA2184">
        <v>0</v>
      </c>
      <c r="AB2184" t="b">
        <v>0</v>
      </c>
      <c r="AC2184" s="1" t="s">
        <v>36</v>
      </c>
      <c r="AD2184">
        <v>3.16</v>
      </c>
      <c r="AE2184">
        <v>3.49</v>
      </c>
      <c r="AF2184">
        <v>3.14</v>
      </c>
      <c r="AG2184">
        <v>2.34</v>
      </c>
      <c r="AH2184">
        <v>1.78</v>
      </c>
      <c r="AI2184">
        <v>3.16</v>
      </c>
    </row>
    <row r="2185" spans="1:35" x14ac:dyDescent="0.35">
      <c r="A2185" s="3">
        <v>44689.579861111109</v>
      </c>
      <c r="B2185" s="2" t="str">
        <f t="shared" si="102"/>
        <v>1890</v>
      </c>
      <c r="C2185" s="2" t="str">
        <f t="shared" si="103"/>
        <v>2450495</v>
      </c>
      <c r="D2185" s="2" t="str">
        <f t="shared" si="104"/>
        <v>340</v>
      </c>
      <c r="E2185" t="b">
        <v>0</v>
      </c>
      <c r="F2185">
        <v>4.7</v>
      </c>
      <c r="G2185">
        <v>3.1</v>
      </c>
      <c r="H2185" s="1">
        <v>998.9</v>
      </c>
      <c r="I2185" s="1">
        <v>31.9</v>
      </c>
      <c r="J2185" s="1">
        <v>83.2</v>
      </c>
      <c r="K2185" s="2">
        <v>185639</v>
      </c>
      <c r="L2185" s="2">
        <v>30</v>
      </c>
      <c r="M2185" s="2">
        <v>300</v>
      </c>
      <c r="N2185" s="2">
        <v>3600</v>
      </c>
      <c r="O2185" t="s">
        <v>35</v>
      </c>
      <c r="P2185">
        <v>1</v>
      </c>
      <c r="Q2185">
        <v>0</v>
      </c>
      <c r="R2185">
        <v>1</v>
      </c>
      <c r="S2185">
        <v>0</v>
      </c>
      <c r="T2185">
        <v>1</v>
      </c>
      <c r="U2185">
        <v>0</v>
      </c>
      <c r="V2185">
        <v>1</v>
      </c>
      <c r="W2185">
        <v>0</v>
      </c>
      <c r="X2185">
        <v>1</v>
      </c>
      <c r="Y2185">
        <v>0</v>
      </c>
      <c r="Z2185">
        <v>1</v>
      </c>
      <c r="AA2185">
        <v>0</v>
      </c>
      <c r="AB2185" t="b">
        <v>0</v>
      </c>
      <c r="AC2185" s="1" t="s">
        <v>36</v>
      </c>
      <c r="AD2185">
        <v>4.47</v>
      </c>
      <c r="AE2185">
        <v>3.68</v>
      </c>
      <c r="AF2185">
        <v>3.28</v>
      </c>
      <c r="AG2185">
        <v>2.37</v>
      </c>
      <c r="AH2185">
        <v>1.84</v>
      </c>
      <c r="AI2185">
        <v>4.47</v>
      </c>
    </row>
    <row r="2186" spans="1:35" x14ac:dyDescent="0.35">
      <c r="A2186" s="3">
        <v>44689.583333333336</v>
      </c>
      <c r="B2186" s="2" t="str">
        <f t="shared" si="102"/>
        <v>1890</v>
      </c>
      <c r="C2186" s="2" t="str">
        <f t="shared" si="103"/>
        <v>2450495</v>
      </c>
      <c r="D2186" s="2" t="str">
        <f t="shared" si="104"/>
        <v>340</v>
      </c>
      <c r="E2186" t="b">
        <v>0</v>
      </c>
      <c r="F2186">
        <v>4.7</v>
      </c>
      <c r="G2186">
        <v>3.1</v>
      </c>
      <c r="H2186" s="1">
        <v>999.1</v>
      </c>
      <c r="I2186" s="1">
        <v>31.8</v>
      </c>
      <c r="J2186" s="1">
        <v>83.1</v>
      </c>
      <c r="K2186" s="2">
        <v>185640</v>
      </c>
      <c r="L2186" s="2">
        <v>30</v>
      </c>
      <c r="M2186" s="2">
        <v>300</v>
      </c>
      <c r="N2186" s="2">
        <v>3600</v>
      </c>
      <c r="O2186" t="s">
        <v>35</v>
      </c>
      <c r="P2186">
        <v>1</v>
      </c>
      <c r="Q2186">
        <v>0</v>
      </c>
      <c r="R2186">
        <v>1</v>
      </c>
      <c r="S2186">
        <v>0</v>
      </c>
      <c r="T2186">
        <v>1</v>
      </c>
      <c r="U2186">
        <v>0</v>
      </c>
      <c r="V2186">
        <v>1</v>
      </c>
      <c r="W2186">
        <v>0</v>
      </c>
      <c r="X2186">
        <v>1</v>
      </c>
      <c r="Y2186">
        <v>0</v>
      </c>
      <c r="Z2186">
        <v>1</v>
      </c>
      <c r="AA2186">
        <v>0</v>
      </c>
      <c r="AB2186" t="b">
        <v>0</v>
      </c>
      <c r="AC2186" s="1" t="s">
        <v>36</v>
      </c>
      <c r="AD2186">
        <v>4.3099999999999996</v>
      </c>
      <c r="AE2186">
        <v>3.5</v>
      </c>
      <c r="AF2186">
        <v>3.13</v>
      </c>
      <c r="AG2186">
        <v>2.39</v>
      </c>
      <c r="AH2186">
        <v>1.84</v>
      </c>
      <c r="AI2186">
        <v>4.3099999999999996</v>
      </c>
    </row>
    <row r="2187" spans="1:35" x14ac:dyDescent="0.35">
      <c r="A2187" s="3">
        <v>44689.586805555555</v>
      </c>
      <c r="B2187" s="2" t="str">
        <f t="shared" si="102"/>
        <v>1890</v>
      </c>
      <c r="C2187" s="2" t="str">
        <f t="shared" si="103"/>
        <v>2450495</v>
      </c>
      <c r="D2187" s="2" t="str">
        <f t="shared" si="104"/>
        <v>340</v>
      </c>
      <c r="E2187" t="b">
        <v>0</v>
      </c>
      <c r="F2187">
        <v>4.7</v>
      </c>
      <c r="G2187">
        <v>3.1</v>
      </c>
      <c r="H2187" s="1">
        <v>998.9</v>
      </c>
      <c r="I2187" s="1">
        <v>31.8</v>
      </c>
      <c r="J2187" s="1">
        <v>83.4</v>
      </c>
      <c r="K2187" s="2">
        <v>185641</v>
      </c>
      <c r="L2187" s="2">
        <v>30</v>
      </c>
      <c r="M2187" s="2">
        <v>300</v>
      </c>
      <c r="N2187" s="2">
        <v>3600</v>
      </c>
      <c r="O2187" t="s">
        <v>35</v>
      </c>
      <c r="P2187">
        <v>1</v>
      </c>
      <c r="Q2187">
        <v>0</v>
      </c>
      <c r="R2187">
        <v>1</v>
      </c>
      <c r="S2187">
        <v>0</v>
      </c>
      <c r="T2187">
        <v>1</v>
      </c>
      <c r="U2187">
        <v>0</v>
      </c>
      <c r="V2187">
        <v>1</v>
      </c>
      <c r="W2187">
        <v>0</v>
      </c>
      <c r="X2187">
        <v>1</v>
      </c>
      <c r="Y2187">
        <v>0</v>
      </c>
      <c r="Z2187">
        <v>1</v>
      </c>
      <c r="AA2187">
        <v>0</v>
      </c>
      <c r="AB2187" t="b">
        <v>1</v>
      </c>
      <c r="AC2187" s="1" t="s">
        <v>36</v>
      </c>
      <c r="AD2187">
        <v>4.2</v>
      </c>
      <c r="AE2187">
        <v>3.59</v>
      </c>
      <c r="AF2187">
        <v>3.16</v>
      </c>
      <c r="AG2187">
        <v>2.4300000000000002</v>
      </c>
      <c r="AH2187">
        <v>1.89</v>
      </c>
      <c r="AI2187">
        <v>4.2</v>
      </c>
    </row>
    <row r="2188" spans="1:35" x14ac:dyDescent="0.35">
      <c r="A2188" s="3">
        <v>44689.590277777781</v>
      </c>
      <c r="B2188" s="2" t="str">
        <f t="shared" si="102"/>
        <v>1890</v>
      </c>
      <c r="C2188" s="2" t="str">
        <f t="shared" si="103"/>
        <v>2450495</v>
      </c>
      <c r="D2188" s="2" t="str">
        <f t="shared" si="104"/>
        <v>340</v>
      </c>
      <c r="E2188" t="b">
        <v>0</v>
      </c>
      <c r="F2188">
        <v>4.7</v>
      </c>
      <c r="G2188">
        <v>3.1</v>
      </c>
      <c r="H2188" s="1">
        <v>998.4</v>
      </c>
      <c r="I2188" s="1">
        <v>31.8</v>
      </c>
      <c r="J2188" s="1">
        <v>83.6</v>
      </c>
      <c r="K2188" s="2">
        <v>185642</v>
      </c>
      <c r="L2188" s="2">
        <v>30</v>
      </c>
      <c r="M2188" s="2">
        <v>300</v>
      </c>
      <c r="N2188" s="2">
        <v>3600</v>
      </c>
      <c r="O2188" t="s">
        <v>35</v>
      </c>
      <c r="P2188">
        <v>1</v>
      </c>
      <c r="Q2188">
        <v>0</v>
      </c>
      <c r="R2188">
        <v>1</v>
      </c>
      <c r="S2188">
        <v>0</v>
      </c>
      <c r="T2188">
        <v>1</v>
      </c>
      <c r="U2188">
        <v>0</v>
      </c>
      <c r="V2188">
        <v>1</v>
      </c>
      <c r="W2188">
        <v>0</v>
      </c>
      <c r="X2188">
        <v>1</v>
      </c>
      <c r="Y2188">
        <v>0</v>
      </c>
      <c r="Z2188">
        <v>1</v>
      </c>
      <c r="AA2188">
        <v>0</v>
      </c>
      <c r="AB2188" t="b">
        <v>0</v>
      </c>
      <c r="AC2188" s="1" t="s">
        <v>36</v>
      </c>
      <c r="AD2188">
        <v>3.86</v>
      </c>
      <c r="AE2188">
        <v>3.61</v>
      </c>
      <c r="AF2188">
        <v>3.26</v>
      </c>
      <c r="AG2188">
        <v>2.48</v>
      </c>
      <c r="AH2188">
        <v>1.92</v>
      </c>
      <c r="AI2188">
        <v>3.86</v>
      </c>
    </row>
    <row r="2189" spans="1:35" x14ac:dyDescent="0.35">
      <c r="A2189" s="3">
        <v>44689.59375</v>
      </c>
      <c r="B2189" s="2" t="str">
        <f t="shared" si="102"/>
        <v>1890</v>
      </c>
      <c r="C2189" s="2" t="str">
        <f t="shared" si="103"/>
        <v>2450495</v>
      </c>
      <c r="D2189" s="2" t="str">
        <f t="shared" si="104"/>
        <v>340</v>
      </c>
      <c r="E2189" t="b">
        <v>0</v>
      </c>
      <c r="F2189">
        <v>4.7</v>
      </c>
      <c r="G2189">
        <v>3.1</v>
      </c>
      <c r="H2189" s="1">
        <v>998.6</v>
      </c>
      <c r="I2189" s="1">
        <v>31.8</v>
      </c>
      <c r="J2189" s="1">
        <v>83.7</v>
      </c>
      <c r="K2189" s="2">
        <v>185643</v>
      </c>
      <c r="L2189" s="2">
        <v>30</v>
      </c>
      <c r="M2189" s="2">
        <v>300</v>
      </c>
      <c r="N2189" s="2">
        <v>3600</v>
      </c>
      <c r="O2189" t="s">
        <v>35</v>
      </c>
      <c r="P2189">
        <v>1</v>
      </c>
      <c r="Q2189">
        <v>0</v>
      </c>
      <c r="R2189">
        <v>1</v>
      </c>
      <c r="S2189">
        <v>0</v>
      </c>
      <c r="T2189">
        <v>1</v>
      </c>
      <c r="U2189">
        <v>0</v>
      </c>
      <c r="V2189">
        <v>1</v>
      </c>
      <c r="W2189">
        <v>0</v>
      </c>
      <c r="X2189">
        <v>1</v>
      </c>
      <c r="Y2189">
        <v>0</v>
      </c>
      <c r="Z2189">
        <v>1</v>
      </c>
      <c r="AA2189">
        <v>0</v>
      </c>
      <c r="AB2189" t="b">
        <v>0</v>
      </c>
      <c r="AC2189" s="1" t="s">
        <v>36</v>
      </c>
      <c r="AD2189">
        <v>4.62</v>
      </c>
      <c r="AE2189">
        <v>3.83</v>
      </c>
      <c r="AF2189">
        <v>3.26</v>
      </c>
      <c r="AG2189">
        <v>2.33</v>
      </c>
      <c r="AH2189">
        <v>1.82</v>
      </c>
      <c r="AI2189">
        <v>4.62</v>
      </c>
    </row>
    <row r="2190" spans="1:35" x14ac:dyDescent="0.35">
      <c r="A2190" s="3">
        <v>44689.597222222219</v>
      </c>
      <c r="B2190" s="2" t="str">
        <f t="shared" si="102"/>
        <v>1890</v>
      </c>
      <c r="C2190" s="2" t="str">
        <f t="shared" si="103"/>
        <v>2450495</v>
      </c>
      <c r="D2190" s="2" t="str">
        <f t="shared" si="104"/>
        <v>340</v>
      </c>
      <c r="E2190" t="b">
        <v>0</v>
      </c>
      <c r="F2190">
        <v>4.7</v>
      </c>
      <c r="G2190">
        <v>3.1</v>
      </c>
      <c r="H2190" s="1">
        <v>998.4</v>
      </c>
      <c r="I2190" s="1">
        <v>31.9</v>
      </c>
      <c r="J2190" s="1">
        <v>83.9</v>
      </c>
      <c r="K2190" s="2">
        <v>185644</v>
      </c>
      <c r="L2190" s="2">
        <v>30</v>
      </c>
      <c r="M2190" s="2">
        <v>300</v>
      </c>
      <c r="N2190" s="2">
        <v>3600</v>
      </c>
      <c r="O2190" t="s">
        <v>35</v>
      </c>
      <c r="P2190">
        <v>1</v>
      </c>
      <c r="Q2190">
        <v>0</v>
      </c>
      <c r="R2190">
        <v>1</v>
      </c>
      <c r="S2190">
        <v>0</v>
      </c>
      <c r="T2190">
        <v>1</v>
      </c>
      <c r="U2190">
        <v>0</v>
      </c>
      <c r="V2190">
        <v>1</v>
      </c>
      <c r="W2190">
        <v>0</v>
      </c>
      <c r="X2190">
        <v>1</v>
      </c>
      <c r="Y2190">
        <v>0</v>
      </c>
      <c r="Z2190">
        <v>1</v>
      </c>
      <c r="AA2190">
        <v>0</v>
      </c>
      <c r="AB2190" t="b">
        <v>0</v>
      </c>
      <c r="AC2190" s="1" t="s">
        <v>36</v>
      </c>
      <c r="AD2190">
        <v>3.79</v>
      </c>
      <c r="AE2190">
        <v>3.46</v>
      </c>
      <c r="AF2190">
        <v>3.05</v>
      </c>
      <c r="AG2190">
        <v>2.3199999999999998</v>
      </c>
      <c r="AH2190">
        <v>1.75</v>
      </c>
      <c r="AI2190">
        <v>3.79</v>
      </c>
    </row>
    <row r="2191" spans="1:35" x14ac:dyDescent="0.35">
      <c r="A2191" s="3">
        <v>44689.600694444445</v>
      </c>
      <c r="B2191" s="2" t="str">
        <f t="shared" si="102"/>
        <v>1890</v>
      </c>
      <c r="C2191" s="2" t="str">
        <f t="shared" si="103"/>
        <v>2450495</v>
      </c>
      <c r="D2191" s="2" t="str">
        <f t="shared" si="104"/>
        <v>340</v>
      </c>
      <c r="E2191" t="b">
        <v>0</v>
      </c>
      <c r="F2191">
        <v>4.7</v>
      </c>
      <c r="G2191">
        <v>3.1</v>
      </c>
      <c r="H2191" s="1">
        <v>998.6</v>
      </c>
      <c r="I2191" s="1">
        <v>31.9</v>
      </c>
      <c r="J2191" s="1">
        <v>84.1</v>
      </c>
      <c r="K2191" s="2">
        <v>185645</v>
      </c>
      <c r="L2191" s="2">
        <v>30</v>
      </c>
      <c r="M2191" s="2">
        <v>300</v>
      </c>
      <c r="N2191" s="2">
        <v>3600</v>
      </c>
      <c r="O2191" t="s">
        <v>35</v>
      </c>
      <c r="P2191">
        <v>1</v>
      </c>
      <c r="Q2191">
        <v>0</v>
      </c>
      <c r="R2191">
        <v>1</v>
      </c>
      <c r="S2191">
        <v>0</v>
      </c>
      <c r="T2191">
        <v>1</v>
      </c>
      <c r="U2191">
        <v>0</v>
      </c>
      <c r="V2191">
        <v>1</v>
      </c>
      <c r="W2191">
        <v>0</v>
      </c>
      <c r="X2191">
        <v>1</v>
      </c>
      <c r="Y2191">
        <v>0</v>
      </c>
      <c r="Z2191">
        <v>1</v>
      </c>
      <c r="AA2191">
        <v>0</v>
      </c>
      <c r="AB2191" t="b">
        <v>0</v>
      </c>
      <c r="AC2191" s="1" t="s">
        <v>36</v>
      </c>
      <c r="AD2191">
        <v>3.49</v>
      </c>
      <c r="AE2191">
        <v>3.58</v>
      </c>
      <c r="AF2191">
        <v>3.22</v>
      </c>
      <c r="AG2191">
        <v>2.4300000000000002</v>
      </c>
      <c r="AH2191">
        <v>1.92</v>
      </c>
      <c r="AI2191">
        <v>3.49</v>
      </c>
    </row>
    <row r="2192" spans="1:35" x14ac:dyDescent="0.35">
      <c r="A2192" s="3">
        <v>44689.604166666664</v>
      </c>
      <c r="B2192" s="2" t="str">
        <f t="shared" si="102"/>
        <v>1890</v>
      </c>
      <c r="C2192" s="2" t="str">
        <f t="shared" si="103"/>
        <v>2450495</v>
      </c>
      <c r="D2192" s="2" t="str">
        <f t="shared" si="104"/>
        <v>340</v>
      </c>
      <c r="E2192" t="b">
        <v>0</v>
      </c>
      <c r="F2192">
        <v>4.7</v>
      </c>
      <c r="G2192">
        <v>3.1</v>
      </c>
      <c r="H2192" s="1">
        <v>998.6</v>
      </c>
      <c r="I2192" s="1">
        <v>32</v>
      </c>
      <c r="J2192" s="1">
        <v>83.7</v>
      </c>
      <c r="K2192" s="2">
        <v>185646</v>
      </c>
      <c r="L2192" s="2">
        <v>30</v>
      </c>
      <c r="M2192" s="2">
        <v>300</v>
      </c>
      <c r="N2192" s="2">
        <v>3600</v>
      </c>
      <c r="O2192" t="s">
        <v>35</v>
      </c>
      <c r="P2192">
        <v>1</v>
      </c>
      <c r="Q2192">
        <v>0</v>
      </c>
      <c r="R2192">
        <v>1</v>
      </c>
      <c r="S2192">
        <v>0</v>
      </c>
      <c r="T2192">
        <v>1</v>
      </c>
      <c r="U2192">
        <v>0</v>
      </c>
      <c r="V2192">
        <v>1</v>
      </c>
      <c r="W2192">
        <v>0</v>
      </c>
      <c r="X2192">
        <v>1</v>
      </c>
      <c r="Y2192">
        <v>0</v>
      </c>
      <c r="Z2192">
        <v>1</v>
      </c>
      <c r="AA2192">
        <v>0</v>
      </c>
      <c r="AB2192" t="b">
        <v>0</v>
      </c>
      <c r="AC2192" s="1" t="s">
        <v>36</v>
      </c>
      <c r="AD2192">
        <v>3.72</v>
      </c>
      <c r="AE2192">
        <v>3.52</v>
      </c>
      <c r="AF2192">
        <v>3.19</v>
      </c>
      <c r="AG2192">
        <v>2.41</v>
      </c>
      <c r="AH2192">
        <v>1.86</v>
      </c>
      <c r="AI2192">
        <v>3.72</v>
      </c>
    </row>
    <row r="2193" spans="1:35" x14ac:dyDescent="0.35">
      <c r="A2193" s="3">
        <v>44689.607638888891</v>
      </c>
      <c r="B2193" s="2" t="str">
        <f t="shared" si="102"/>
        <v>1890</v>
      </c>
      <c r="C2193" s="2" t="str">
        <f t="shared" si="103"/>
        <v>2450495</v>
      </c>
      <c r="D2193" s="2" t="str">
        <f t="shared" si="104"/>
        <v>340</v>
      </c>
      <c r="E2193" t="b">
        <v>0</v>
      </c>
      <c r="F2193">
        <v>4.7</v>
      </c>
      <c r="G2193">
        <v>3.1</v>
      </c>
      <c r="H2193" s="1">
        <v>998.7</v>
      </c>
      <c r="I2193" s="1">
        <v>32.1</v>
      </c>
      <c r="J2193" s="1">
        <v>83.8</v>
      </c>
      <c r="K2193" s="2">
        <v>185647</v>
      </c>
      <c r="L2193" s="2">
        <v>30</v>
      </c>
      <c r="M2193" s="2">
        <v>300</v>
      </c>
      <c r="N2193" s="2">
        <v>3600</v>
      </c>
      <c r="O2193" t="s">
        <v>35</v>
      </c>
      <c r="P2193">
        <v>1</v>
      </c>
      <c r="Q2193">
        <v>0</v>
      </c>
      <c r="R2193">
        <v>1</v>
      </c>
      <c r="S2193">
        <v>0</v>
      </c>
      <c r="T2193">
        <v>1</v>
      </c>
      <c r="U2193">
        <v>0</v>
      </c>
      <c r="V2193">
        <v>1</v>
      </c>
      <c r="W2193">
        <v>0</v>
      </c>
      <c r="X2193">
        <v>1</v>
      </c>
      <c r="Y2193">
        <v>0</v>
      </c>
      <c r="Z2193">
        <v>1</v>
      </c>
      <c r="AA2193">
        <v>0</v>
      </c>
      <c r="AB2193" t="b">
        <v>0</v>
      </c>
      <c r="AC2193" s="1" t="s">
        <v>36</v>
      </c>
      <c r="AD2193">
        <v>3.57</v>
      </c>
      <c r="AE2193">
        <v>3.35</v>
      </c>
      <c r="AF2193">
        <v>3.02</v>
      </c>
      <c r="AG2193">
        <v>2.2599999999999998</v>
      </c>
      <c r="AH2193">
        <v>1.74</v>
      </c>
      <c r="AI2193">
        <v>3.57</v>
      </c>
    </row>
    <row r="2194" spans="1:35" x14ac:dyDescent="0.35">
      <c r="A2194" s="3">
        <v>44689.611111111109</v>
      </c>
      <c r="B2194" s="2" t="str">
        <f t="shared" si="102"/>
        <v>1890</v>
      </c>
      <c r="C2194" s="2" t="str">
        <f t="shared" si="103"/>
        <v>2450495</v>
      </c>
      <c r="D2194" s="2" t="str">
        <f t="shared" si="104"/>
        <v>340</v>
      </c>
      <c r="E2194" t="b">
        <v>0</v>
      </c>
      <c r="F2194">
        <v>4.7</v>
      </c>
      <c r="G2194">
        <v>3.1</v>
      </c>
      <c r="H2194" s="1">
        <v>999</v>
      </c>
      <c r="I2194" s="1">
        <v>32.200000000000003</v>
      </c>
      <c r="J2194" s="1">
        <v>83.3</v>
      </c>
      <c r="K2194" s="2">
        <v>185648</v>
      </c>
      <c r="L2194" s="2">
        <v>30</v>
      </c>
      <c r="M2194" s="2">
        <v>300</v>
      </c>
      <c r="N2194" s="2">
        <v>3600</v>
      </c>
      <c r="O2194" t="s">
        <v>35</v>
      </c>
      <c r="P2194">
        <v>1</v>
      </c>
      <c r="Q2194">
        <v>0</v>
      </c>
      <c r="R2194">
        <v>1</v>
      </c>
      <c r="S2194">
        <v>0</v>
      </c>
      <c r="T2194">
        <v>1</v>
      </c>
      <c r="U2194">
        <v>0</v>
      </c>
      <c r="V2194">
        <v>1</v>
      </c>
      <c r="W2194">
        <v>0</v>
      </c>
      <c r="X2194">
        <v>1</v>
      </c>
      <c r="Y2194">
        <v>0</v>
      </c>
      <c r="Z2194">
        <v>1</v>
      </c>
      <c r="AA2194">
        <v>0</v>
      </c>
      <c r="AB2194" t="b">
        <v>0</v>
      </c>
      <c r="AC2194" s="1" t="s">
        <v>36</v>
      </c>
      <c r="AD2194">
        <v>3.42</v>
      </c>
      <c r="AE2194">
        <v>3.25</v>
      </c>
      <c r="AF2194">
        <v>3.11</v>
      </c>
      <c r="AG2194">
        <v>2.39</v>
      </c>
      <c r="AH2194">
        <v>1.83</v>
      </c>
      <c r="AI2194">
        <v>3.42</v>
      </c>
    </row>
    <row r="2195" spans="1:35" x14ac:dyDescent="0.35">
      <c r="A2195" s="3">
        <v>44689.614583333336</v>
      </c>
      <c r="B2195" s="2" t="str">
        <f t="shared" si="102"/>
        <v>1890</v>
      </c>
      <c r="C2195" s="2" t="str">
        <f t="shared" si="103"/>
        <v>2450495</v>
      </c>
      <c r="D2195" s="2" t="str">
        <f t="shared" si="104"/>
        <v>340</v>
      </c>
      <c r="E2195" t="b">
        <v>0</v>
      </c>
      <c r="F2195">
        <v>4.7</v>
      </c>
      <c r="G2195">
        <v>3.1</v>
      </c>
      <c r="H2195" s="1">
        <v>998.8</v>
      </c>
      <c r="I2195" s="1">
        <v>32.299999999999997</v>
      </c>
      <c r="J2195" s="1">
        <v>82.7</v>
      </c>
      <c r="K2195" s="2">
        <v>185649</v>
      </c>
      <c r="L2195" s="2">
        <v>30</v>
      </c>
      <c r="M2195" s="2">
        <v>300</v>
      </c>
      <c r="N2195" s="2">
        <v>3600</v>
      </c>
      <c r="O2195" t="s">
        <v>35</v>
      </c>
      <c r="P2195">
        <v>1</v>
      </c>
      <c r="Q2195">
        <v>0</v>
      </c>
      <c r="R2195">
        <v>1</v>
      </c>
      <c r="S2195">
        <v>0</v>
      </c>
      <c r="T2195">
        <v>1</v>
      </c>
      <c r="U2195">
        <v>0</v>
      </c>
      <c r="V2195">
        <v>1</v>
      </c>
      <c r="W2195">
        <v>0</v>
      </c>
      <c r="X2195">
        <v>1</v>
      </c>
      <c r="Y2195">
        <v>0</v>
      </c>
      <c r="Z2195">
        <v>1</v>
      </c>
      <c r="AA2195">
        <v>0</v>
      </c>
      <c r="AB2195" t="b">
        <v>0</v>
      </c>
      <c r="AC2195" s="1" t="s">
        <v>36</v>
      </c>
      <c r="AD2195">
        <v>2.96</v>
      </c>
      <c r="AE2195">
        <v>3.19</v>
      </c>
      <c r="AF2195">
        <v>3.03</v>
      </c>
      <c r="AG2195">
        <v>2.2799999999999998</v>
      </c>
      <c r="AH2195">
        <v>1.74</v>
      </c>
      <c r="AI2195">
        <v>2.96</v>
      </c>
    </row>
    <row r="2196" spans="1:35" x14ac:dyDescent="0.35">
      <c r="A2196" s="3">
        <v>44689.618055555555</v>
      </c>
      <c r="B2196" s="2" t="str">
        <f t="shared" si="102"/>
        <v>1890</v>
      </c>
      <c r="C2196" s="2" t="str">
        <f t="shared" si="103"/>
        <v>2450495</v>
      </c>
      <c r="D2196" s="2" t="str">
        <f t="shared" si="104"/>
        <v>340</v>
      </c>
      <c r="E2196" t="b">
        <v>0</v>
      </c>
      <c r="F2196">
        <v>4.7</v>
      </c>
      <c r="G2196">
        <v>3.1</v>
      </c>
      <c r="H2196" s="1">
        <v>998.9</v>
      </c>
      <c r="I2196" s="1">
        <v>32.4</v>
      </c>
      <c r="J2196" s="1">
        <v>82.3</v>
      </c>
      <c r="K2196" s="2">
        <v>185650</v>
      </c>
      <c r="L2196" s="2">
        <v>30</v>
      </c>
      <c r="M2196" s="2">
        <v>300</v>
      </c>
      <c r="N2196" s="2">
        <v>3600</v>
      </c>
      <c r="O2196" t="s">
        <v>35</v>
      </c>
      <c r="P2196">
        <v>1</v>
      </c>
      <c r="Q2196">
        <v>0</v>
      </c>
      <c r="R2196">
        <v>1</v>
      </c>
      <c r="S2196">
        <v>0</v>
      </c>
      <c r="T2196">
        <v>1</v>
      </c>
      <c r="U2196">
        <v>0</v>
      </c>
      <c r="V2196">
        <v>1</v>
      </c>
      <c r="W2196">
        <v>0</v>
      </c>
      <c r="X2196">
        <v>1</v>
      </c>
      <c r="Y2196">
        <v>0</v>
      </c>
      <c r="Z2196">
        <v>1</v>
      </c>
      <c r="AA2196">
        <v>0</v>
      </c>
      <c r="AB2196" t="b">
        <v>0</v>
      </c>
      <c r="AC2196" s="1" t="s">
        <v>36</v>
      </c>
      <c r="AD2196">
        <v>4.4800000000000004</v>
      </c>
      <c r="AE2196">
        <v>3.51</v>
      </c>
      <c r="AF2196">
        <v>3.12</v>
      </c>
      <c r="AG2196">
        <v>2.33</v>
      </c>
      <c r="AH2196">
        <v>1.82</v>
      </c>
      <c r="AI2196">
        <v>4.4800000000000004</v>
      </c>
    </row>
    <row r="2197" spans="1:35" x14ac:dyDescent="0.35">
      <c r="A2197" s="3">
        <v>44689.621527777781</v>
      </c>
      <c r="B2197" s="2" t="str">
        <f t="shared" si="102"/>
        <v>1890</v>
      </c>
      <c r="C2197" s="2" t="str">
        <f t="shared" si="103"/>
        <v>2450495</v>
      </c>
      <c r="D2197" s="2" t="str">
        <f t="shared" si="104"/>
        <v>340</v>
      </c>
      <c r="E2197" t="b">
        <v>0</v>
      </c>
      <c r="F2197">
        <v>4.7</v>
      </c>
      <c r="G2197">
        <v>3.1</v>
      </c>
      <c r="H2197" s="1">
        <v>998.4</v>
      </c>
      <c r="I2197" s="1">
        <v>32.4</v>
      </c>
      <c r="J2197" s="1">
        <v>82</v>
      </c>
      <c r="K2197" s="2">
        <v>185651</v>
      </c>
      <c r="L2197" s="2">
        <v>30</v>
      </c>
      <c r="M2197" s="2">
        <v>300</v>
      </c>
      <c r="N2197" s="2">
        <v>3600</v>
      </c>
      <c r="O2197" t="s">
        <v>35</v>
      </c>
      <c r="P2197">
        <v>1</v>
      </c>
      <c r="Q2197">
        <v>0</v>
      </c>
      <c r="R2197">
        <v>1</v>
      </c>
      <c r="S2197">
        <v>0</v>
      </c>
      <c r="T2197">
        <v>1</v>
      </c>
      <c r="U2197">
        <v>0</v>
      </c>
      <c r="V2197">
        <v>1</v>
      </c>
      <c r="W2197">
        <v>0</v>
      </c>
      <c r="X2197">
        <v>1</v>
      </c>
      <c r="Y2197">
        <v>0</v>
      </c>
      <c r="Z2197">
        <v>1</v>
      </c>
      <c r="AA2197">
        <v>0</v>
      </c>
      <c r="AB2197" t="b">
        <v>0</v>
      </c>
      <c r="AC2197" s="1" t="s">
        <v>36</v>
      </c>
      <c r="AD2197">
        <v>3.38</v>
      </c>
      <c r="AE2197">
        <v>3.45</v>
      </c>
      <c r="AF2197">
        <v>3.2</v>
      </c>
      <c r="AG2197">
        <v>2.34</v>
      </c>
      <c r="AH2197">
        <v>1.82</v>
      </c>
      <c r="AI2197">
        <v>3.38</v>
      </c>
    </row>
    <row r="2198" spans="1:35" x14ac:dyDescent="0.35">
      <c r="A2198" s="3">
        <v>44689.625</v>
      </c>
      <c r="B2198" s="2" t="str">
        <f t="shared" si="102"/>
        <v>1890</v>
      </c>
      <c r="C2198" s="2" t="str">
        <f t="shared" si="103"/>
        <v>2450495</v>
      </c>
      <c r="D2198" s="2" t="str">
        <f t="shared" si="104"/>
        <v>340</v>
      </c>
      <c r="E2198" t="b">
        <v>0</v>
      </c>
      <c r="F2198">
        <v>4.7</v>
      </c>
      <c r="G2198">
        <v>3.1</v>
      </c>
      <c r="H2198" s="1">
        <v>998.9</v>
      </c>
      <c r="I2198" s="1">
        <v>32.4</v>
      </c>
      <c r="J2198" s="1">
        <v>81.8</v>
      </c>
      <c r="K2198" s="2">
        <v>185652</v>
      </c>
      <c r="L2198" s="2">
        <v>30</v>
      </c>
      <c r="M2198" s="2">
        <v>300</v>
      </c>
      <c r="N2198" s="2">
        <v>3600</v>
      </c>
      <c r="O2198" t="s">
        <v>35</v>
      </c>
      <c r="P2198">
        <v>1</v>
      </c>
      <c r="Q2198">
        <v>0</v>
      </c>
      <c r="R2198">
        <v>1</v>
      </c>
      <c r="S2198">
        <v>0</v>
      </c>
      <c r="T2198">
        <v>1</v>
      </c>
      <c r="U2198">
        <v>0</v>
      </c>
      <c r="V2198">
        <v>1</v>
      </c>
      <c r="W2198">
        <v>0</v>
      </c>
      <c r="X2198">
        <v>1</v>
      </c>
      <c r="Y2198">
        <v>0</v>
      </c>
      <c r="Z2198">
        <v>1</v>
      </c>
      <c r="AA2198">
        <v>0</v>
      </c>
      <c r="AB2198" t="b">
        <v>0</v>
      </c>
      <c r="AC2198" s="1" t="s">
        <v>36</v>
      </c>
      <c r="AD2198">
        <v>3.14</v>
      </c>
      <c r="AE2198">
        <v>3.3</v>
      </c>
      <c r="AF2198">
        <v>3.09</v>
      </c>
      <c r="AG2198">
        <v>2.46</v>
      </c>
      <c r="AH2198">
        <v>1.85</v>
      </c>
      <c r="AI2198">
        <v>3.14</v>
      </c>
    </row>
    <row r="2199" spans="1:35" x14ac:dyDescent="0.35">
      <c r="A2199" s="3">
        <v>44689.628472222219</v>
      </c>
      <c r="B2199" s="2" t="str">
        <f t="shared" si="102"/>
        <v>1890</v>
      </c>
      <c r="C2199" s="2" t="str">
        <f t="shared" si="103"/>
        <v>2450495</v>
      </c>
      <c r="D2199" s="2" t="str">
        <f t="shared" si="104"/>
        <v>340</v>
      </c>
      <c r="E2199" t="b">
        <v>0</v>
      </c>
      <c r="F2199">
        <v>4.7</v>
      </c>
      <c r="G2199">
        <v>3.1</v>
      </c>
      <c r="H2199" s="1">
        <v>998.6</v>
      </c>
      <c r="I2199" s="1">
        <v>32.4</v>
      </c>
      <c r="J2199" s="1">
        <v>82</v>
      </c>
      <c r="K2199" s="2">
        <v>185653</v>
      </c>
      <c r="L2199" s="2">
        <v>30</v>
      </c>
      <c r="M2199" s="2">
        <v>300</v>
      </c>
      <c r="N2199" s="2">
        <v>3600</v>
      </c>
      <c r="O2199" t="s">
        <v>35</v>
      </c>
      <c r="P2199">
        <v>1</v>
      </c>
      <c r="Q2199">
        <v>0</v>
      </c>
      <c r="R2199">
        <v>1</v>
      </c>
      <c r="S2199">
        <v>0</v>
      </c>
      <c r="T2199">
        <v>1</v>
      </c>
      <c r="U2199">
        <v>0</v>
      </c>
      <c r="V2199">
        <v>1</v>
      </c>
      <c r="W2199">
        <v>0</v>
      </c>
      <c r="X2199">
        <v>1</v>
      </c>
      <c r="Y2199">
        <v>0</v>
      </c>
      <c r="Z2199">
        <v>1</v>
      </c>
      <c r="AA2199">
        <v>0</v>
      </c>
      <c r="AB2199" t="b">
        <v>1</v>
      </c>
      <c r="AC2199" s="1" t="s">
        <v>36</v>
      </c>
      <c r="AD2199">
        <v>2.68</v>
      </c>
      <c r="AE2199">
        <v>2.98</v>
      </c>
      <c r="AF2199">
        <v>2.98</v>
      </c>
      <c r="AG2199">
        <v>2.2799999999999998</v>
      </c>
      <c r="AH2199">
        <v>1.73</v>
      </c>
      <c r="AI2199">
        <v>2.68</v>
      </c>
    </row>
    <row r="2200" spans="1:35" x14ac:dyDescent="0.35">
      <c r="A2200" s="3">
        <v>44689.631944444445</v>
      </c>
      <c r="B2200" s="2" t="str">
        <f t="shared" si="102"/>
        <v>1890</v>
      </c>
      <c r="C2200" s="2" t="str">
        <f t="shared" si="103"/>
        <v>2450495</v>
      </c>
      <c r="D2200" s="2" t="str">
        <f t="shared" si="104"/>
        <v>340</v>
      </c>
      <c r="E2200" t="b">
        <v>0</v>
      </c>
      <c r="F2200">
        <v>4.7</v>
      </c>
      <c r="G2200">
        <v>3.1</v>
      </c>
      <c r="H2200" s="1">
        <v>998.6</v>
      </c>
      <c r="I2200" s="1">
        <v>32.4</v>
      </c>
      <c r="J2200" s="1">
        <v>82</v>
      </c>
      <c r="K2200" s="2">
        <v>185654</v>
      </c>
      <c r="L2200" s="2">
        <v>30</v>
      </c>
      <c r="M2200" s="2">
        <v>300</v>
      </c>
      <c r="N2200" s="2">
        <v>3600</v>
      </c>
      <c r="O2200" t="s">
        <v>35</v>
      </c>
      <c r="P2200">
        <v>1</v>
      </c>
      <c r="Q2200">
        <v>0</v>
      </c>
      <c r="R2200">
        <v>1</v>
      </c>
      <c r="S2200">
        <v>0</v>
      </c>
      <c r="T2200">
        <v>1</v>
      </c>
      <c r="U2200">
        <v>0</v>
      </c>
      <c r="V2200">
        <v>1</v>
      </c>
      <c r="W2200">
        <v>0</v>
      </c>
      <c r="X2200">
        <v>1</v>
      </c>
      <c r="Y2200">
        <v>0</v>
      </c>
      <c r="Z2200">
        <v>1</v>
      </c>
      <c r="AA2200">
        <v>0</v>
      </c>
      <c r="AB2200" t="b">
        <v>0</v>
      </c>
      <c r="AC2200" s="1" t="s">
        <v>36</v>
      </c>
      <c r="AD2200">
        <v>3.23</v>
      </c>
      <c r="AE2200">
        <v>3.16</v>
      </c>
      <c r="AF2200">
        <v>2.85</v>
      </c>
      <c r="AG2200">
        <v>2.14</v>
      </c>
      <c r="AH2200">
        <v>1.62</v>
      </c>
      <c r="AI2200">
        <v>3.23</v>
      </c>
    </row>
    <row r="2201" spans="1:35" x14ac:dyDescent="0.35">
      <c r="A2201" s="3">
        <v>44689.635416666664</v>
      </c>
      <c r="B2201" s="2" t="str">
        <f t="shared" si="102"/>
        <v>1890</v>
      </c>
      <c r="C2201" s="2" t="str">
        <f t="shared" si="103"/>
        <v>2450495</v>
      </c>
      <c r="D2201" s="2" t="str">
        <f t="shared" si="104"/>
        <v>340</v>
      </c>
      <c r="E2201" t="b">
        <v>0</v>
      </c>
      <c r="F2201">
        <v>4.7</v>
      </c>
      <c r="G2201">
        <v>3.1</v>
      </c>
      <c r="H2201" s="1">
        <v>998.4</v>
      </c>
      <c r="I2201" s="1">
        <v>32.4</v>
      </c>
      <c r="J2201" s="1">
        <v>81.599999999999994</v>
      </c>
      <c r="K2201" s="2">
        <v>185655</v>
      </c>
      <c r="L2201" s="2">
        <v>30</v>
      </c>
      <c r="M2201" s="2">
        <v>300</v>
      </c>
      <c r="N2201" s="2">
        <v>3600</v>
      </c>
      <c r="O2201" t="s">
        <v>35</v>
      </c>
      <c r="P2201">
        <v>1</v>
      </c>
      <c r="Q2201">
        <v>0</v>
      </c>
      <c r="R2201">
        <v>1</v>
      </c>
      <c r="S2201">
        <v>0</v>
      </c>
      <c r="T2201">
        <v>1</v>
      </c>
      <c r="U2201">
        <v>0</v>
      </c>
      <c r="V2201">
        <v>1</v>
      </c>
      <c r="W2201">
        <v>0</v>
      </c>
      <c r="X2201">
        <v>1</v>
      </c>
      <c r="Y2201">
        <v>0</v>
      </c>
      <c r="Z2201">
        <v>1</v>
      </c>
      <c r="AA2201">
        <v>0</v>
      </c>
      <c r="AB2201" t="b">
        <v>0</v>
      </c>
      <c r="AC2201" s="1" t="s">
        <v>36</v>
      </c>
      <c r="AD2201">
        <v>2.63</v>
      </c>
      <c r="AE2201">
        <v>2.84</v>
      </c>
      <c r="AF2201">
        <v>2.7</v>
      </c>
      <c r="AG2201">
        <v>1.98</v>
      </c>
      <c r="AH2201">
        <v>1.47</v>
      </c>
      <c r="AI2201">
        <v>2.63</v>
      </c>
    </row>
    <row r="2202" spans="1:35" x14ac:dyDescent="0.35">
      <c r="A2202" s="3">
        <v>44689.638888888891</v>
      </c>
      <c r="B2202" s="2" t="str">
        <f t="shared" si="102"/>
        <v>1890</v>
      </c>
      <c r="C2202" s="2" t="str">
        <f t="shared" si="103"/>
        <v>2450495</v>
      </c>
      <c r="D2202" s="2" t="str">
        <f t="shared" si="104"/>
        <v>340</v>
      </c>
      <c r="E2202" t="b">
        <v>0</v>
      </c>
      <c r="F2202">
        <v>4.7</v>
      </c>
      <c r="G2202">
        <v>3.1</v>
      </c>
      <c r="H2202" s="1">
        <v>997.9</v>
      </c>
      <c r="I2202" s="1">
        <v>32.5</v>
      </c>
      <c r="J2202" s="1">
        <v>81.3</v>
      </c>
      <c r="K2202" s="2">
        <v>185656</v>
      </c>
      <c r="L2202" s="2">
        <v>30</v>
      </c>
      <c r="M2202" s="2">
        <v>300</v>
      </c>
      <c r="N2202" s="2">
        <v>3600</v>
      </c>
      <c r="O2202" t="s">
        <v>35</v>
      </c>
      <c r="P2202">
        <v>1</v>
      </c>
      <c r="Q2202">
        <v>0</v>
      </c>
      <c r="R2202">
        <v>1</v>
      </c>
      <c r="S2202">
        <v>0</v>
      </c>
      <c r="T2202">
        <v>1</v>
      </c>
      <c r="U2202">
        <v>0</v>
      </c>
      <c r="V2202">
        <v>1</v>
      </c>
      <c r="W2202">
        <v>0</v>
      </c>
      <c r="X2202">
        <v>1</v>
      </c>
      <c r="Y2202">
        <v>0</v>
      </c>
      <c r="Z2202">
        <v>1</v>
      </c>
      <c r="AA2202">
        <v>0</v>
      </c>
      <c r="AB2202" t="b">
        <v>0</v>
      </c>
      <c r="AC2202" s="1" t="s">
        <v>36</v>
      </c>
      <c r="AD2202">
        <v>2.89</v>
      </c>
      <c r="AE2202">
        <v>2.92</v>
      </c>
      <c r="AF2202">
        <v>2.76</v>
      </c>
      <c r="AG2202">
        <v>2.0699999999999998</v>
      </c>
      <c r="AH2202">
        <v>1.54</v>
      </c>
      <c r="AI2202">
        <v>2.89</v>
      </c>
    </row>
    <row r="2203" spans="1:35" x14ac:dyDescent="0.35">
      <c r="A2203" s="3">
        <v>44689.642361111109</v>
      </c>
      <c r="B2203" s="2" t="str">
        <f t="shared" si="102"/>
        <v>1890</v>
      </c>
      <c r="C2203" s="2" t="str">
        <f t="shared" si="103"/>
        <v>2450495</v>
      </c>
      <c r="D2203" s="2" t="str">
        <f t="shared" si="104"/>
        <v>340</v>
      </c>
      <c r="E2203" t="b">
        <v>0</v>
      </c>
      <c r="F2203">
        <v>4.7</v>
      </c>
      <c r="G2203">
        <v>3.1</v>
      </c>
      <c r="H2203" s="1">
        <v>998.7</v>
      </c>
      <c r="I2203" s="1">
        <v>32.4</v>
      </c>
      <c r="J2203" s="1">
        <v>81.3</v>
      </c>
      <c r="K2203" s="2">
        <v>185657</v>
      </c>
      <c r="L2203" s="2">
        <v>30</v>
      </c>
      <c r="M2203" s="2">
        <v>300</v>
      </c>
      <c r="N2203" s="2">
        <v>3600</v>
      </c>
      <c r="O2203" t="s">
        <v>35</v>
      </c>
      <c r="P2203">
        <v>1</v>
      </c>
      <c r="Q2203">
        <v>0</v>
      </c>
      <c r="R2203">
        <v>1</v>
      </c>
      <c r="S2203">
        <v>0</v>
      </c>
      <c r="T2203">
        <v>1</v>
      </c>
      <c r="U2203">
        <v>0</v>
      </c>
      <c r="V2203">
        <v>1</v>
      </c>
      <c r="W2203">
        <v>0</v>
      </c>
      <c r="X2203">
        <v>1</v>
      </c>
      <c r="Y2203">
        <v>0</v>
      </c>
      <c r="Z2203">
        <v>1</v>
      </c>
      <c r="AA2203">
        <v>0</v>
      </c>
      <c r="AB2203" t="b">
        <v>0</v>
      </c>
      <c r="AC2203" s="1" t="s">
        <v>36</v>
      </c>
      <c r="AD2203">
        <v>2.75</v>
      </c>
      <c r="AE2203">
        <v>2.96</v>
      </c>
      <c r="AF2203">
        <v>2.66</v>
      </c>
      <c r="AG2203">
        <v>2.0299999999999998</v>
      </c>
      <c r="AH2203">
        <v>1.5</v>
      </c>
      <c r="AI2203">
        <v>2.75</v>
      </c>
    </row>
    <row r="2204" spans="1:35" x14ac:dyDescent="0.35">
      <c r="A2204" s="3">
        <v>44689.645833333336</v>
      </c>
      <c r="B2204" s="2" t="str">
        <f t="shared" si="102"/>
        <v>1890</v>
      </c>
      <c r="C2204" s="2" t="str">
        <f t="shared" si="103"/>
        <v>2450495</v>
      </c>
      <c r="D2204" s="2" t="str">
        <f t="shared" si="104"/>
        <v>340</v>
      </c>
      <c r="E2204" t="b">
        <v>0</v>
      </c>
      <c r="F2204">
        <v>4.7</v>
      </c>
      <c r="G2204">
        <v>3.1</v>
      </c>
      <c r="H2204" s="1">
        <v>998.6</v>
      </c>
      <c r="I2204" s="1">
        <v>32.299999999999997</v>
      </c>
      <c r="J2204" s="1">
        <v>81.2</v>
      </c>
      <c r="K2204" s="2">
        <v>185658</v>
      </c>
      <c r="L2204" s="2">
        <v>30</v>
      </c>
      <c r="M2204" s="2">
        <v>300</v>
      </c>
      <c r="N2204" s="2">
        <v>3600</v>
      </c>
      <c r="O2204" t="s">
        <v>35</v>
      </c>
      <c r="P2204">
        <v>1</v>
      </c>
      <c r="Q2204">
        <v>0</v>
      </c>
      <c r="R2204">
        <v>1</v>
      </c>
      <c r="S2204">
        <v>0</v>
      </c>
      <c r="T2204">
        <v>1</v>
      </c>
      <c r="U2204">
        <v>0</v>
      </c>
      <c r="V2204">
        <v>1</v>
      </c>
      <c r="W2204">
        <v>0</v>
      </c>
      <c r="X2204">
        <v>1</v>
      </c>
      <c r="Y2204">
        <v>0</v>
      </c>
      <c r="Z2204">
        <v>1</v>
      </c>
      <c r="AA2204">
        <v>0</v>
      </c>
      <c r="AB2204" t="b">
        <v>0</v>
      </c>
      <c r="AC2204" s="1" t="s">
        <v>36</v>
      </c>
      <c r="AD2204">
        <v>2.93</v>
      </c>
      <c r="AE2204">
        <v>2.91</v>
      </c>
      <c r="AF2204">
        <v>2.74</v>
      </c>
      <c r="AG2204">
        <v>2.09</v>
      </c>
      <c r="AH2204">
        <v>1.54</v>
      </c>
      <c r="AI2204">
        <v>2.93</v>
      </c>
    </row>
    <row r="2205" spans="1:35" x14ac:dyDescent="0.35">
      <c r="A2205" s="3">
        <v>44689.649305555555</v>
      </c>
      <c r="B2205" s="2" t="str">
        <f t="shared" si="102"/>
        <v>1890</v>
      </c>
      <c r="C2205" s="2" t="str">
        <f t="shared" si="103"/>
        <v>2450495</v>
      </c>
      <c r="D2205" s="2" t="str">
        <f t="shared" si="104"/>
        <v>340</v>
      </c>
      <c r="E2205" t="b">
        <v>0</v>
      </c>
      <c r="F2205">
        <v>4.7</v>
      </c>
      <c r="G2205">
        <v>3.1</v>
      </c>
      <c r="H2205" s="1">
        <v>998.5</v>
      </c>
      <c r="I2205" s="1">
        <v>32.200000000000003</v>
      </c>
      <c r="J2205" s="1">
        <v>81.400000000000006</v>
      </c>
      <c r="K2205" s="2">
        <v>185659</v>
      </c>
      <c r="L2205" s="2">
        <v>30</v>
      </c>
      <c r="M2205" s="2">
        <v>300</v>
      </c>
      <c r="N2205" s="2">
        <v>3600</v>
      </c>
      <c r="O2205" t="s">
        <v>35</v>
      </c>
      <c r="P2205">
        <v>1</v>
      </c>
      <c r="Q2205">
        <v>0</v>
      </c>
      <c r="R2205">
        <v>1</v>
      </c>
      <c r="S2205">
        <v>0</v>
      </c>
      <c r="T2205">
        <v>1</v>
      </c>
      <c r="U2205">
        <v>0</v>
      </c>
      <c r="V2205">
        <v>1</v>
      </c>
      <c r="W2205">
        <v>0</v>
      </c>
      <c r="X2205">
        <v>1</v>
      </c>
      <c r="Y2205">
        <v>0</v>
      </c>
      <c r="Z2205">
        <v>1</v>
      </c>
      <c r="AA2205">
        <v>0</v>
      </c>
      <c r="AB2205" t="b">
        <v>0</v>
      </c>
      <c r="AC2205" s="1" t="s">
        <v>36</v>
      </c>
      <c r="AD2205">
        <v>2.7</v>
      </c>
      <c r="AE2205">
        <v>2.77</v>
      </c>
      <c r="AF2205">
        <v>2.62</v>
      </c>
      <c r="AG2205">
        <v>1.97</v>
      </c>
      <c r="AH2205">
        <v>1.44</v>
      </c>
      <c r="AI2205">
        <v>2.7</v>
      </c>
    </row>
    <row r="2206" spans="1:35" x14ac:dyDescent="0.35">
      <c r="A2206" s="3">
        <v>44689.652777777781</v>
      </c>
      <c r="B2206" s="2" t="str">
        <f t="shared" si="102"/>
        <v>1890</v>
      </c>
      <c r="C2206" s="2" t="str">
        <f t="shared" si="103"/>
        <v>2450495</v>
      </c>
      <c r="D2206" s="2" t="str">
        <f t="shared" si="104"/>
        <v>340</v>
      </c>
      <c r="E2206" t="b">
        <v>0</v>
      </c>
      <c r="F2206">
        <v>4.7</v>
      </c>
      <c r="G2206">
        <v>3.1</v>
      </c>
      <c r="H2206" s="1">
        <v>998.3</v>
      </c>
      <c r="I2206" s="1">
        <v>32.1</v>
      </c>
      <c r="J2206" s="1">
        <v>81.599999999999994</v>
      </c>
      <c r="K2206" s="2">
        <v>185660</v>
      </c>
      <c r="L2206" s="2">
        <v>30</v>
      </c>
      <c r="M2206" s="2">
        <v>300</v>
      </c>
      <c r="N2206" s="2">
        <v>3600</v>
      </c>
      <c r="O2206" t="s">
        <v>35</v>
      </c>
      <c r="P2206">
        <v>1</v>
      </c>
      <c r="Q2206">
        <v>0</v>
      </c>
      <c r="R2206">
        <v>1</v>
      </c>
      <c r="S2206">
        <v>0</v>
      </c>
      <c r="T2206">
        <v>1</v>
      </c>
      <c r="U2206">
        <v>0</v>
      </c>
      <c r="V2206">
        <v>1</v>
      </c>
      <c r="W2206">
        <v>0</v>
      </c>
      <c r="X2206">
        <v>1</v>
      </c>
      <c r="Y2206">
        <v>0</v>
      </c>
      <c r="Z2206">
        <v>1</v>
      </c>
      <c r="AA2206">
        <v>0</v>
      </c>
      <c r="AB2206" t="b">
        <v>0</v>
      </c>
      <c r="AC2206" s="1" t="s">
        <v>36</v>
      </c>
      <c r="AD2206">
        <v>3.75</v>
      </c>
      <c r="AE2206">
        <v>2.74</v>
      </c>
      <c r="AF2206">
        <v>2.52</v>
      </c>
      <c r="AG2206">
        <v>1.83</v>
      </c>
      <c r="AH2206">
        <v>1.34</v>
      </c>
      <c r="AI2206">
        <v>3.75</v>
      </c>
    </row>
    <row r="2207" spans="1:35" x14ac:dyDescent="0.35">
      <c r="A2207" s="3">
        <v>44689.65625</v>
      </c>
      <c r="B2207" s="2" t="str">
        <f t="shared" si="102"/>
        <v>1890</v>
      </c>
      <c r="C2207" s="2" t="str">
        <f t="shared" si="103"/>
        <v>2450495</v>
      </c>
      <c r="D2207" s="2" t="str">
        <f t="shared" si="104"/>
        <v>340</v>
      </c>
      <c r="E2207" t="b">
        <v>0</v>
      </c>
      <c r="F2207">
        <v>4.7</v>
      </c>
      <c r="G2207">
        <v>3.1</v>
      </c>
      <c r="H2207" s="1">
        <v>998.2</v>
      </c>
      <c r="I2207" s="1">
        <v>32.1</v>
      </c>
      <c r="J2207" s="1">
        <v>81.900000000000006</v>
      </c>
      <c r="K2207" s="2">
        <v>185661</v>
      </c>
      <c r="L2207" s="2">
        <v>30</v>
      </c>
      <c r="M2207" s="2">
        <v>300</v>
      </c>
      <c r="N2207" s="2">
        <v>3600</v>
      </c>
      <c r="O2207" t="s">
        <v>35</v>
      </c>
      <c r="P2207">
        <v>1</v>
      </c>
      <c r="Q2207">
        <v>0</v>
      </c>
      <c r="R2207">
        <v>1</v>
      </c>
      <c r="S2207">
        <v>0</v>
      </c>
      <c r="T2207">
        <v>1</v>
      </c>
      <c r="U2207">
        <v>0</v>
      </c>
      <c r="V2207">
        <v>1</v>
      </c>
      <c r="W2207">
        <v>0</v>
      </c>
      <c r="X2207">
        <v>1</v>
      </c>
      <c r="Y2207">
        <v>0</v>
      </c>
      <c r="Z2207">
        <v>1</v>
      </c>
      <c r="AA2207">
        <v>0</v>
      </c>
      <c r="AB2207" t="b">
        <v>0</v>
      </c>
      <c r="AC2207" s="1" t="s">
        <v>36</v>
      </c>
      <c r="AD2207">
        <v>3.15</v>
      </c>
      <c r="AE2207">
        <v>2.79</v>
      </c>
      <c r="AF2207">
        <v>2.63</v>
      </c>
      <c r="AG2207">
        <v>1.95</v>
      </c>
      <c r="AH2207">
        <v>1.46</v>
      </c>
      <c r="AI2207">
        <v>3.15</v>
      </c>
    </row>
    <row r="2208" spans="1:35" x14ac:dyDescent="0.35">
      <c r="A2208" s="3">
        <v>44689.659722222219</v>
      </c>
      <c r="B2208" s="2" t="str">
        <f t="shared" si="102"/>
        <v>1890</v>
      </c>
      <c r="C2208" s="2" t="str">
        <f t="shared" si="103"/>
        <v>2450495</v>
      </c>
      <c r="D2208" s="2" t="str">
        <f t="shared" si="104"/>
        <v>340</v>
      </c>
      <c r="E2208" t="b">
        <v>0</v>
      </c>
      <c r="F2208">
        <v>4.7</v>
      </c>
      <c r="G2208">
        <v>3.1</v>
      </c>
      <c r="H2208" s="1">
        <v>998.2</v>
      </c>
      <c r="I2208" s="1">
        <v>32</v>
      </c>
      <c r="J2208" s="1">
        <v>81.900000000000006</v>
      </c>
      <c r="K2208" s="2">
        <v>185662</v>
      </c>
      <c r="L2208" s="2">
        <v>30</v>
      </c>
      <c r="M2208" s="2">
        <v>300</v>
      </c>
      <c r="N2208" s="2">
        <v>3600</v>
      </c>
      <c r="O2208" t="s">
        <v>35</v>
      </c>
      <c r="P2208">
        <v>1</v>
      </c>
      <c r="Q2208">
        <v>0</v>
      </c>
      <c r="R2208">
        <v>1</v>
      </c>
      <c r="S2208">
        <v>0</v>
      </c>
      <c r="T2208">
        <v>1</v>
      </c>
      <c r="U2208">
        <v>0</v>
      </c>
      <c r="V2208">
        <v>1</v>
      </c>
      <c r="W2208">
        <v>0</v>
      </c>
      <c r="X2208">
        <v>1</v>
      </c>
      <c r="Y2208">
        <v>0</v>
      </c>
      <c r="Z2208">
        <v>1</v>
      </c>
      <c r="AA2208">
        <v>0</v>
      </c>
      <c r="AB2208" t="b">
        <v>0</v>
      </c>
      <c r="AC2208" s="1" t="s">
        <v>36</v>
      </c>
      <c r="AD2208">
        <v>3.09</v>
      </c>
      <c r="AE2208">
        <v>2.63</v>
      </c>
      <c r="AF2208">
        <v>2.58</v>
      </c>
      <c r="AG2208">
        <v>1.95</v>
      </c>
      <c r="AH2208">
        <v>1.42</v>
      </c>
      <c r="AI2208">
        <v>3.09</v>
      </c>
    </row>
    <row r="2209" spans="1:35" x14ac:dyDescent="0.35">
      <c r="A2209" s="3">
        <v>44689.663194444445</v>
      </c>
      <c r="B2209" s="2" t="str">
        <f t="shared" si="102"/>
        <v>1890</v>
      </c>
      <c r="C2209" s="2" t="str">
        <f t="shared" si="103"/>
        <v>2450495</v>
      </c>
      <c r="D2209" s="2" t="str">
        <f t="shared" si="104"/>
        <v>340</v>
      </c>
      <c r="E2209" t="b">
        <v>0</v>
      </c>
      <c r="F2209">
        <v>4.7</v>
      </c>
      <c r="G2209">
        <v>3.1</v>
      </c>
      <c r="H2209" s="1">
        <v>997.9</v>
      </c>
      <c r="I2209" s="1">
        <v>32</v>
      </c>
      <c r="J2209" s="1">
        <v>82</v>
      </c>
      <c r="K2209" s="2">
        <v>185663</v>
      </c>
      <c r="L2209" s="2">
        <v>30</v>
      </c>
      <c r="M2209" s="2">
        <v>300</v>
      </c>
      <c r="N2209" s="2">
        <v>3600</v>
      </c>
      <c r="O2209" t="s">
        <v>35</v>
      </c>
      <c r="P2209">
        <v>1</v>
      </c>
      <c r="Q2209">
        <v>0</v>
      </c>
      <c r="R2209">
        <v>1</v>
      </c>
      <c r="S2209">
        <v>0</v>
      </c>
      <c r="T2209">
        <v>1</v>
      </c>
      <c r="U2209">
        <v>0</v>
      </c>
      <c r="V2209">
        <v>1</v>
      </c>
      <c r="W2209">
        <v>0</v>
      </c>
      <c r="X2209">
        <v>1</v>
      </c>
      <c r="Y2209">
        <v>0</v>
      </c>
      <c r="Z2209">
        <v>1</v>
      </c>
      <c r="AA2209">
        <v>0</v>
      </c>
      <c r="AB2209" t="b">
        <v>0</v>
      </c>
      <c r="AC2209" s="1" t="s">
        <v>36</v>
      </c>
      <c r="AD2209">
        <v>2.9</v>
      </c>
      <c r="AE2209">
        <v>2.8</v>
      </c>
      <c r="AF2209">
        <v>2.67</v>
      </c>
      <c r="AG2209">
        <v>1.99</v>
      </c>
      <c r="AH2209">
        <v>1.45</v>
      </c>
      <c r="AI2209">
        <v>2.9</v>
      </c>
    </row>
    <row r="2210" spans="1:35" x14ac:dyDescent="0.35">
      <c r="A2210" s="3">
        <v>44689.666666666664</v>
      </c>
      <c r="B2210" s="2" t="str">
        <f t="shared" si="102"/>
        <v>1890</v>
      </c>
      <c r="C2210" s="2" t="str">
        <f t="shared" si="103"/>
        <v>2450495</v>
      </c>
      <c r="D2210" s="2" t="str">
        <f t="shared" si="104"/>
        <v>340</v>
      </c>
      <c r="E2210" t="b">
        <v>0</v>
      </c>
      <c r="F2210">
        <v>4.7</v>
      </c>
      <c r="G2210">
        <v>3.1</v>
      </c>
      <c r="H2210" s="1">
        <v>997.9</v>
      </c>
      <c r="I2210" s="1">
        <v>31.9</v>
      </c>
      <c r="J2210" s="1">
        <v>82.1</v>
      </c>
      <c r="K2210" s="2">
        <v>185664</v>
      </c>
      <c r="L2210" s="2">
        <v>30</v>
      </c>
      <c r="M2210" s="2">
        <v>300</v>
      </c>
      <c r="N2210" s="2">
        <v>3600</v>
      </c>
      <c r="O2210" t="s">
        <v>35</v>
      </c>
      <c r="P2210">
        <v>1</v>
      </c>
      <c r="Q2210">
        <v>0</v>
      </c>
      <c r="R2210">
        <v>1</v>
      </c>
      <c r="S2210">
        <v>0</v>
      </c>
      <c r="T2210">
        <v>1</v>
      </c>
      <c r="U2210">
        <v>0</v>
      </c>
      <c r="V2210">
        <v>1</v>
      </c>
      <c r="W2210">
        <v>0</v>
      </c>
      <c r="X2210">
        <v>1</v>
      </c>
      <c r="Y2210">
        <v>0</v>
      </c>
      <c r="Z2210">
        <v>1</v>
      </c>
      <c r="AA2210">
        <v>0</v>
      </c>
      <c r="AB2210" t="b">
        <v>1</v>
      </c>
      <c r="AC2210" s="1" t="s">
        <v>36</v>
      </c>
      <c r="AD2210">
        <v>2.36</v>
      </c>
      <c r="AE2210">
        <v>2.72</v>
      </c>
      <c r="AF2210">
        <v>2.59</v>
      </c>
      <c r="AG2210">
        <v>1.92</v>
      </c>
      <c r="AH2210">
        <v>1.38</v>
      </c>
      <c r="AI2210">
        <v>2.36</v>
      </c>
    </row>
    <row r="2211" spans="1:35" x14ac:dyDescent="0.35">
      <c r="A2211" s="3">
        <v>44689.670138888891</v>
      </c>
      <c r="B2211" s="2" t="str">
        <f t="shared" si="102"/>
        <v>1890</v>
      </c>
      <c r="C2211" s="2" t="str">
        <f t="shared" si="103"/>
        <v>2450495</v>
      </c>
      <c r="D2211" s="2" t="str">
        <f t="shared" si="104"/>
        <v>340</v>
      </c>
      <c r="E2211" t="b">
        <v>0</v>
      </c>
      <c r="F2211">
        <v>4.7</v>
      </c>
      <c r="G2211">
        <v>3.1</v>
      </c>
      <c r="H2211" s="1">
        <v>997.6</v>
      </c>
      <c r="I2211" s="1">
        <v>31.8</v>
      </c>
      <c r="J2211" s="1">
        <v>82.2</v>
      </c>
      <c r="K2211" s="2">
        <v>185665</v>
      </c>
      <c r="L2211" s="2">
        <v>30</v>
      </c>
      <c r="M2211" s="2">
        <v>300</v>
      </c>
      <c r="N2211" s="2">
        <v>3600</v>
      </c>
      <c r="O2211" t="s">
        <v>35</v>
      </c>
      <c r="P2211">
        <v>1</v>
      </c>
      <c r="Q2211">
        <v>0</v>
      </c>
      <c r="R2211">
        <v>1</v>
      </c>
      <c r="S2211">
        <v>0</v>
      </c>
      <c r="T2211">
        <v>1</v>
      </c>
      <c r="U2211">
        <v>0</v>
      </c>
      <c r="V2211">
        <v>1</v>
      </c>
      <c r="W2211">
        <v>0</v>
      </c>
      <c r="X2211">
        <v>1</v>
      </c>
      <c r="Y2211">
        <v>0</v>
      </c>
      <c r="Z2211">
        <v>1</v>
      </c>
      <c r="AA2211">
        <v>0</v>
      </c>
      <c r="AB2211" t="b">
        <v>1</v>
      </c>
      <c r="AC2211" s="1" t="s">
        <v>36</v>
      </c>
      <c r="AD2211">
        <v>3.14</v>
      </c>
      <c r="AE2211">
        <v>2.98</v>
      </c>
      <c r="AF2211">
        <v>2.54</v>
      </c>
      <c r="AG2211">
        <v>1.82</v>
      </c>
      <c r="AH2211">
        <v>1.34</v>
      </c>
      <c r="AI2211">
        <v>3.14</v>
      </c>
    </row>
    <row r="2212" spans="1:35" x14ac:dyDescent="0.35">
      <c r="A2212" s="3">
        <v>44689.673611111109</v>
      </c>
      <c r="B2212" s="2" t="str">
        <f t="shared" si="102"/>
        <v>1890</v>
      </c>
      <c r="C2212" s="2" t="str">
        <f t="shared" si="103"/>
        <v>2450495</v>
      </c>
      <c r="D2212" s="2" t="str">
        <f t="shared" si="104"/>
        <v>340</v>
      </c>
      <c r="E2212" t="b">
        <v>0</v>
      </c>
      <c r="F2212">
        <v>4.7</v>
      </c>
      <c r="G2212">
        <v>3.1</v>
      </c>
      <c r="H2212" s="1">
        <v>997.7</v>
      </c>
      <c r="I2212" s="1">
        <v>31.7</v>
      </c>
      <c r="J2212" s="1">
        <v>82.3</v>
      </c>
      <c r="K2212" s="2">
        <v>185666</v>
      </c>
      <c r="L2212" s="2">
        <v>30</v>
      </c>
      <c r="M2212" s="2">
        <v>300</v>
      </c>
      <c r="N2212" s="2">
        <v>3600</v>
      </c>
      <c r="O2212" t="s">
        <v>35</v>
      </c>
      <c r="P2212">
        <v>1</v>
      </c>
      <c r="Q2212">
        <v>0</v>
      </c>
      <c r="R2212">
        <v>1</v>
      </c>
      <c r="S2212">
        <v>0</v>
      </c>
      <c r="T2212">
        <v>1</v>
      </c>
      <c r="U2212">
        <v>0</v>
      </c>
      <c r="V2212">
        <v>1</v>
      </c>
      <c r="W2212">
        <v>0</v>
      </c>
      <c r="X2212">
        <v>1</v>
      </c>
      <c r="Y2212">
        <v>0</v>
      </c>
      <c r="Z2212">
        <v>1</v>
      </c>
      <c r="AA2212">
        <v>0</v>
      </c>
      <c r="AB2212" t="b">
        <v>0</v>
      </c>
      <c r="AC2212" s="1" t="s">
        <v>36</v>
      </c>
      <c r="AD2212">
        <v>3.06</v>
      </c>
      <c r="AE2212">
        <v>2.61</v>
      </c>
      <c r="AF2212">
        <v>2.48</v>
      </c>
      <c r="AG2212">
        <v>1.85</v>
      </c>
      <c r="AH2212">
        <v>1.31</v>
      </c>
      <c r="AI2212">
        <v>3.06</v>
      </c>
    </row>
    <row r="2213" spans="1:35" x14ac:dyDescent="0.35">
      <c r="A2213" s="3">
        <v>44689.677083333336</v>
      </c>
      <c r="B2213" s="2" t="str">
        <f t="shared" si="102"/>
        <v>1890</v>
      </c>
      <c r="C2213" s="2" t="str">
        <f t="shared" si="103"/>
        <v>2450495</v>
      </c>
      <c r="D2213" s="2" t="str">
        <f t="shared" si="104"/>
        <v>340</v>
      </c>
      <c r="E2213" t="b">
        <v>0</v>
      </c>
      <c r="F2213">
        <v>4.7</v>
      </c>
      <c r="G2213">
        <v>3.1</v>
      </c>
      <c r="H2213" s="1">
        <v>997.6</v>
      </c>
      <c r="I2213" s="1">
        <v>31.7</v>
      </c>
      <c r="J2213" s="1">
        <v>82.3</v>
      </c>
      <c r="K2213" s="2">
        <v>185667</v>
      </c>
      <c r="L2213" s="2">
        <v>30</v>
      </c>
      <c r="M2213" s="2">
        <v>300</v>
      </c>
      <c r="N2213" s="2">
        <v>3600</v>
      </c>
      <c r="O2213" t="s">
        <v>35</v>
      </c>
      <c r="P2213">
        <v>1</v>
      </c>
      <c r="Q2213">
        <v>0</v>
      </c>
      <c r="R2213">
        <v>1</v>
      </c>
      <c r="S2213">
        <v>0</v>
      </c>
      <c r="T2213">
        <v>1</v>
      </c>
      <c r="U2213">
        <v>0</v>
      </c>
      <c r="V2213">
        <v>1</v>
      </c>
      <c r="W2213">
        <v>0</v>
      </c>
      <c r="X2213">
        <v>1</v>
      </c>
      <c r="Y2213">
        <v>0</v>
      </c>
      <c r="Z2213">
        <v>1</v>
      </c>
      <c r="AA2213">
        <v>0</v>
      </c>
      <c r="AB2213" t="b">
        <v>0</v>
      </c>
      <c r="AC2213" s="1" t="s">
        <v>36</v>
      </c>
      <c r="AD2213">
        <v>2.75</v>
      </c>
      <c r="AE2213">
        <v>2.68</v>
      </c>
      <c r="AF2213">
        <v>2.39</v>
      </c>
      <c r="AG2213">
        <v>1.72</v>
      </c>
      <c r="AH2213">
        <v>1.23</v>
      </c>
      <c r="AI2213">
        <v>2.75</v>
      </c>
    </row>
    <row r="2214" spans="1:35" x14ac:dyDescent="0.35">
      <c r="A2214" s="3">
        <v>44689.680555555555</v>
      </c>
      <c r="B2214" s="2" t="str">
        <f t="shared" si="102"/>
        <v>1890</v>
      </c>
      <c r="C2214" s="2" t="str">
        <f t="shared" si="103"/>
        <v>2450495</v>
      </c>
      <c r="D2214" s="2" t="str">
        <f t="shared" si="104"/>
        <v>340</v>
      </c>
      <c r="E2214" t="b">
        <v>0</v>
      </c>
      <c r="F2214">
        <v>4.7</v>
      </c>
      <c r="G2214">
        <v>3.1</v>
      </c>
      <c r="H2214" s="1">
        <v>997.5</v>
      </c>
      <c r="I2214" s="1">
        <v>31.6</v>
      </c>
      <c r="J2214" s="1">
        <v>82.3</v>
      </c>
      <c r="K2214" s="2">
        <v>185668</v>
      </c>
      <c r="L2214" s="2">
        <v>30</v>
      </c>
      <c r="M2214" s="2">
        <v>300</v>
      </c>
      <c r="N2214" s="2">
        <v>3600</v>
      </c>
      <c r="O2214" t="s">
        <v>35</v>
      </c>
      <c r="P2214">
        <v>1</v>
      </c>
      <c r="Q2214">
        <v>0</v>
      </c>
      <c r="R2214">
        <v>1</v>
      </c>
      <c r="S2214">
        <v>0</v>
      </c>
      <c r="T2214">
        <v>1</v>
      </c>
      <c r="U2214">
        <v>0</v>
      </c>
      <c r="V2214">
        <v>1</v>
      </c>
      <c r="W2214">
        <v>0</v>
      </c>
      <c r="X2214">
        <v>1</v>
      </c>
      <c r="Y2214">
        <v>0</v>
      </c>
      <c r="Z2214">
        <v>1</v>
      </c>
      <c r="AA2214">
        <v>0</v>
      </c>
      <c r="AB2214" t="b">
        <v>0</v>
      </c>
      <c r="AC2214" s="1" t="s">
        <v>36</v>
      </c>
      <c r="AD2214">
        <v>2.5499999999999998</v>
      </c>
      <c r="AE2214">
        <v>2.52</v>
      </c>
      <c r="AF2214">
        <v>2.38</v>
      </c>
      <c r="AG2214">
        <v>1.73</v>
      </c>
      <c r="AH2214">
        <v>1.2</v>
      </c>
      <c r="AI2214">
        <v>2.5499999999999998</v>
      </c>
    </row>
    <row r="2215" spans="1:35" x14ac:dyDescent="0.35">
      <c r="A2215" s="3">
        <v>44689.684027777781</v>
      </c>
      <c r="B2215" s="2" t="str">
        <f t="shared" si="102"/>
        <v>1890</v>
      </c>
      <c r="C2215" s="2" t="str">
        <f t="shared" si="103"/>
        <v>2450495</v>
      </c>
      <c r="D2215" s="2" t="str">
        <f t="shared" si="104"/>
        <v>340</v>
      </c>
      <c r="E2215" t="b">
        <v>0</v>
      </c>
      <c r="F2215">
        <v>4.7</v>
      </c>
      <c r="G2215">
        <v>3.1</v>
      </c>
      <c r="H2215" s="1">
        <v>997.5</v>
      </c>
      <c r="I2215" s="1">
        <v>31.6</v>
      </c>
      <c r="J2215" s="1">
        <v>81.900000000000006</v>
      </c>
      <c r="K2215" s="2">
        <v>185669</v>
      </c>
      <c r="L2215" s="2">
        <v>30</v>
      </c>
      <c r="M2215" s="2">
        <v>300</v>
      </c>
      <c r="N2215" s="2">
        <v>3600</v>
      </c>
      <c r="O2215" t="s">
        <v>35</v>
      </c>
      <c r="P2215">
        <v>1</v>
      </c>
      <c r="Q2215">
        <v>0</v>
      </c>
      <c r="R2215">
        <v>1</v>
      </c>
      <c r="S2215">
        <v>0</v>
      </c>
      <c r="T2215">
        <v>1</v>
      </c>
      <c r="U2215">
        <v>0</v>
      </c>
      <c r="V2215">
        <v>1</v>
      </c>
      <c r="W2215">
        <v>0</v>
      </c>
      <c r="X2215">
        <v>1</v>
      </c>
      <c r="Y2215">
        <v>0</v>
      </c>
      <c r="Z2215">
        <v>1</v>
      </c>
      <c r="AA2215">
        <v>0</v>
      </c>
      <c r="AB2215" t="b">
        <v>0</v>
      </c>
      <c r="AC2215" s="1" t="s">
        <v>36</v>
      </c>
      <c r="AD2215">
        <v>3.09</v>
      </c>
      <c r="AE2215">
        <v>2.41</v>
      </c>
      <c r="AF2215">
        <v>2.33</v>
      </c>
      <c r="AG2215">
        <v>1.63</v>
      </c>
      <c r="AH2215">
        <v>1.1200000000000001</v>
      </c>
      <c r="AI2215">
        <v>3.09</v>
      </c>
    </row>
    <row r="2216" spans="1:35" x14ac:dyDescent="0.35">
      <c r="A2216" s="3">
        <v>44689.6875</v>
      </c>
      <c r="B2216" s="2" t="str">
        <f t="shared" si="102"/>
        <v>1890</v>
      </c>
      <c r="C2216" s="2" t="str">
        <f t="shared" si="103"/>
        <v>2450495</v>
      </c>
      <c r="D2216" s="2" t="str">
        <f t="shared" si="104"/>
        <v>340</v>
      </c>
      <c r="E2216" t="b">
        <v>0</v>
      </c>
      <c r="F2216">
        <v>4.7</v>
      </c>
      <c r="G2216">
        <v>3.1</v>
      </c>
      <c r="H2216" s="1">
        <v>997.6</v>
      </c>
      <c r="I2216" s="1">
        <v>31.5</v>
      </c>
      <c r="J2216" s="1">
        <v>82.1</v>
      </c>
      <c r="K2216" s="2">
        <v>185670</v>
      </c>
      <c r="L2216" s="2">
        <v>30</v>
      </c>
      <c r="M2216" s="2">
        <v>300</v>
      </c>
      <c r="N2216" s="2">
        <v>3600</v>
      </c>
      <c r="O2216" t="s">
        <v>35</v>
      </c>
      <c r="P2216">
        <v>1</v>
      </c>
      <c r="Q2216">
        <v>0</v>
      </c>
      <c r="R2216">
        <v>1</v>
      </c>
      <c r="S2216">
        <v>0</v>
      </c>
      <c r="T2216">
        <v>1</v>
      </c>
      <c r="U2216">
        <v>0</v>
      </c>
      <c r="V2216">
        <v>1</v>
      </c>
      <c r="W2216">
        <v>0</v>
      </c>
      <c r="X2216">
        <v>1</v>
      </c>
      <c r="Y2216">
        <v>0</v>
      </c>
      <c r="Z2216">
        <v>1</v>
      </c>
      <c r="AA2216">
        <v>0</v>
      </c>
      <c r="AB2216" t="b">
        <v>0</v>
      </c>
      <c r="AC2216" s="1" t="s">
        <v>36</v>
      </c>
      <c r="AD2216">
        <v>2.92</v>
      </c>
      <c r="AE2216">
        <v>2.76</v>
      </c>
      <c r="AF2216">
        <v>2.4500000000000002</v>
      </c>
      <c r="AG2216">
        <v>1.68</v>
      </c>
      <c r="AH2216">
        <v>1.21</v>
      </c>
      <c r="AI2216">
        <v>2.92</v>
      </c>
    </row>
    <row r="2217" spans="1:35" x14ac:dyDescent="0.35">
      <c r="A2217" s="3">
        <v>44689.690972222219</v>
      </c>
      <c r="B2217" s="2" t="str">
        <f t="shared" si="102"/>
        <v>1890</v>
      </c>
      <c r="C2217" s="2" t="str">
        <f t="shared" si="103"/>
        <v>2450495</v>
      </c>
      <c r="D2217" s="2" t="str">
        <f t="shared" si="104"/>
        <v>340</v>
      </c>
      <c r="E2217" t="b">
        <v>0</v>
      </c>
      <c r="F2217">
        <v>4.7</v>
      </c>
      <c r="G2217">
        <v>3.1</v>
      </c>
      <c r="H2217" s="1">
        <v>997.6</v>
      </c>
      <c r="I2217" s="1">
        <v>31.4</v>
      </c>
      <c r="J2217" s="1">
        <v>82.2</v>
      </c>
      <c r="K2217" s="2">
        <v>185671</v>
      </c>
      <c r="L2217" s="2">
        <v>30</v>
      </c>
      <c r="M2217" s="2">
        <v>300</v>
      </c>
      <c r="N2217" s="2">
        <v>3600</v>
      </c>
      <c r="O2217" t="s">
        <v>35</v>
      </c>
      <c r="P2217">
        <v>1</v>
      </c>
      <c r="Q2217">
        <v>0</v>
      </c>
      <c r="R2217">
        <v>1</v>
      </c>
      <c r="S2217">
        <v>0</v>
      </c>
      <c r="T2217">
        <v>1</v>
      </c>
      <c r="U2217">
        <v>0</v>
      </c>
      <c r="V2217">
        <v>1</v>
      </c>
      <c r="W2217">
        <v>0</v>
      </c>
      <c r="X2217">
        <v>1</v>
      </c>
      <c r="Y2217">
        <v>0</v>
      </c>
      <c r="Z2217">
        <v>1</v>
      </c>
      <c r="AA2217">
        <v>0</v>
      </c>
      <c r="AB2217" t="b">
        <v>0</v>
      </c>
      <c r="AC2217" s="1" t="s">
        <v>36</v>
      </c>
      <c r="AD2217">
        <v>3.11</v>
      </c>
      <c r="AE2217">
        <v>2.67</v>
      </c>
      <c r="AF2217">
        <v>2.5099999999999998</v>
      </c>
      <c r="AG2217">
        <v>1.81</v>
      </c>
      <c r="AH2217">
        <v>1.28</v>
      </c>
      <c r="AI2217">
        <v>3.11</v>
      </c>
    </row>
    <row r="2218" spans="1:35" x14ac:dyDescent="0.35">
      <c r="A2218" s="3">
        <v>44689.694444444445</v>
      </c>
      <c r="B2218" s="2" t="str">
        <f t="shared" si="102"/>
        <v>1890</v>
      </c>
      <c r="C2218" s="2" t="str">
        <f t="shared" si="103"/>
        <v>2450495</v>
      </c>
      <c r="D2218" s="2" t="str">
        <f t="shared" si="104"/>
        <v>340</v>
      </c>
      <c r="E2218" t="b">
        <v>0</v>
      </c>
      <c r="F2218">
        <v>4.7</v>
      </c>
      <c r="G2218">
        <v>3.1</v>
      </c>
      <c r="H2218" s="1">
        <v>997.5</v>
      </c>
      <c r="I2218" s="1">
        <v>31.4</v>
      </c>
      <c r="J2218" s="1">
        <v>82.3</v>
      </c>
      <c r="K2218" s="2">
        <v>185672</v>
      </c>
      <c r="L2218" s="2">
        <v>30</v>
      </c>
      <c r="M2218" s="2">
        <v>300</v>
      </c>
      <c r="N2218" s="2">
        <v>3600</v>
      </c>
      <c r="O2218" t="s">
        <v>35</v>
      </c>
      <c r="P2218">
        <v>1</v>
      </c>
      <c r="Q2218">
        <v>0</v>
      </c>
      <c r="R2218">
        <v>1</v>
      </c>
      <c r="S2218">
        <v>0</v>
      </c>
      <c r="T2218">
        <v>1</v>
      </c>
      <c r="U2218">
        <v>0</v>
      </c>
      <c r="V2218">
        <v>1</v>
      </c>
      <c r="W2218">
        <v>0</v>
      </c>
      <c r="X2218">
        <v>1</v>
      </c>
      <c r="Y2218">
        <v>0</v>
      </c>
      <c r="Z2218">
        <v>1</v>
      </c>
      <c r="AA2218">
        <v>0</v>
      </c>
      <c r="AB2218" t="b">
        <v>0</v>
      </c>
      <c r="AC2218" s="1" t="s">
        <v>36</v>
      </c>
      <c r="AD2218">
        <v>2.63</v>
      </c>
      <c r="AE2218">
        <v>2.71</v>
      </c>
      <c r="AF2218">
        <v>2.4900000000000002</v>
      </c>
      <c r="AG2218">
        <v>1.76</v>
      </c>
      <c r="AH2218">
        <v>1.22</v>
      </c>
      <c r="AI2218">
        <v>2.63</v>
      </c>
    </row>
    <row r="2219" spans="1:35" x14ac:dyDescent="0.35">
      <c r="A2219" s="3">
        <v>44689.697916666664</v>
      </c>
      <c r="B2219" s="2" t="str">
        <f t="shared" si="102"/>
        <v>1890</v>
      </c>
      <c r="C2219" s="2" t="str">
        <f t="shared" si="103"/>
        <v>2450495</v>
      </c>
      <c r="D2219" s="2" t="str">
        <f t="shared" si="104"/>
        <v>340</v>
      </c>
      <c r="E2219" t="b">
        <v>0</v>
      </c>
      <c r="F2219">
        <v>4.7</v>
      </c>
      <c r="G2219">
        <v>3.1</v>
      </c>
      <c r="H2219" s="1">
        <v>997.5</v>
      </c>
      <c r="I2219" s="1">
        <v>31.4</v>
      </c>
      <c r="J2219" s="1">
        <v>82.3</v>
      </c>
      <c r="K2219" s="2">
        <v>185673</v>
      </c>
      <c r="L2219" s="2">
        <v>30</v>
      </c>
      <c r="M2219" s="2">
        <v>300</v>
      </c>
      <c r="N2219" s="2">
        <v>3600</v>
      </c>
      <c r="O2219" t="s">
        <v>35</v>
      </c>
      <c r="P2219">
        <v>1</v>
      </c>
      <c r="Q2219">
        <v>0</v>
      </c>
      <c r="R2219">
        <v>1</v>
      </c>
      <c r="S2219">
        <v>0</v>
      </c>
      <c r="T2219">
        <v>1</v>
      </c>
      <c r="U2219">
        <v>0</v>
      </c>
      <c r="V2219">
        <v>1</v>
      </c>
      <c r="W2219">
        <v>0</v>
      </c>
      <c r="X2219">
        <v>1</v>
      </c>
      <c r="Y2219">
        <v>0</v>
      </c>
      <c r="Z2219">
        <v>1</v>
      </c>
      <c r="AA2219">
        <v>0</v>
      </c>
      <c r="AB2219" t="b">
        <v>0</v>
      </c>
      <c r="AC2219" s="1" t="s">
        <v>36</v>
      </c>
      <c r="AD2219">
        <v>2.33</v>
      </c>
      <c r="AE2219">
        <v>2.5299999999999998</v>
      </c>
      <c r="AF2219">
        <v>2.4</v>
      </c>
      <c r="AG2219">
        <v>1.77</v>
      </c>
      <c r="AH2219">
        <v>1.21</v>
      </c>
      <c r="AI2219">
        <v>2.33</v>
      </c>
    </row>
    <row r="2220" spans="1:35" x14ac:dyDescent="0.35">
      <c r="A2220" s="3">
        <v>44689.701388888891</v>
      </c>
      <c r="B2220" s="2" t="str">
        <f t="shared" si="102"/>
        <v>1890</v>
      </c>
      <c r="C2220" s="2" t="str">
        <f t="shared" si="103"/>
        <v>2450495</v>
      </c>
      <c r="D2220" s="2" t="str">
        <f t="shared" si="104"/>
        <v>340</v>
      </c>
      <c r="E2220" t="b">
        <v>0</v>
      </c>
      <c r="F2220">
        <v>4.7</v>
      </c>
      <c r="G2220">
        <v>3.1</v>
      </c>
      <c r="H2220" s="1">
        <v>997.3</v>
      </c>
      <c r="I2220" s="1">
        <v>31.3</v>
      </c>
      <c r="J2220" s="1">
        <v>82.3</v>
      </c>
      <c r="K2220" s="2">
        <v>185674</v>
      </c>
      <c r="L2220" s="2">
        <v>30</v>
      </c>
      <c r="M2220" s="2">
        <v>300</v>
      </c>
      <c r="N2220" s="2">
        <v>3600</v>
      </c>
      <c r="O2220" t="s">
        <v>35</v>
      </c>
      <c r="P2220">
        <v>1</v>
      </c>
      <c r="Q2220">
        <v>0</v>
      </c>
      <c r="R2220">
        <v>1</v>
      </c>
      <c r="S2220">
        <v>0</v>
      </c>
      <c r="T2220">
        <v>1</v>
      </c>
      <c r="U2220">
        <v>0</v>
      </c>
      <c r="V2220">
        <v>1</v>
      </c>
      <c r="W2220">
        <v>0</v>
      </c>
      <c r="X2220">
        <v>1</v>
      </c>
      <c r="Y2220">
        <v>0</v>
      </c>
      <c r="Z2220">
        <v>1</v>
      </c>
      <c r="AA2220">
        <v>0</v>
      </c>
      <c r="AB2220" t="b">
        <v>0</v>
      </c>
      <c r="AC2220" s="1" t="s">
        <v>36</v>
      </c>
      <c r="AD2220">
        <v>2.8</v>
      </c>
      <c r="AE2220">
        <v>2.82</v>
      </c>
      <c r="AF2220">
        <v>2.59</v>
      </c>
      <c r="AG2220">
        <v>1.8</v>
      </c>
      <c r="AH2220">
        <v>1.25</v>
      </c>
      <c r="AI2220">
        <v>2.8</v>
      </c>
    </row>
    <row r="2221" spans="1:35" x14ac:dyDescent="0.35">
      <c r="A2221" s="3">
        <v>44689.704861111109</v>
      </c>
      <c r="B2221" s="2" t="str">
        <f t="shared" si="102"/>
        <v>1890</v>
      </c>
      <c r="C2221" s="2" t="str">
        <f t="shared" si="103"/>
        <v>2450495</v>
      </c>
      <c r="D2221" s="2" t="str">
        <f t="shared" si="104"/>
        <v>340</v>
      </c>
      <c r="E2221" t="b">
        <v>0</v>
      </c>
      <c r="F2221">
        <v>4.7</v>
      </c>
      <c r="G2221">
        <v>3.1</v>
      </c>
      <c r="H2221" s="1">
        <v>997.3</v>
      </c>
      <c r="I2221" s="1">
        <v>31.3</v>
      </c>
      <c r="J2221" s="1">
        <v>82.3</v>
      </c>
      <c r="K2221" s="2">
        <v>185675</v>
      </c>
      <c r="L2221" s="2">
        <v>30</v>
      </c>
      <c r="M2221" s="2">
        <v>300</v>
      </c>
      <c r="N2221" s="2">
        <v>3600</v>
      </c>
      <c r="O2221" t="s">
        <v>35</v>
      </c>
      <c r="P2221">
        <v>1</v>
      </c>
      <c r="Q2221">
        <v>0</v>
      </c>
      <c r="R2221">
        <v>1</v>
      </c>
      <c r="S2221">
        <v>0</v>
      </c>
      <c r="T2221">
        <v>1</v>
      </c>
      <c r="U2221">
        <v>0</v>
      </c>
      <c r="V2221">
        <v>1</v>
      </c>
      <c r="W2221">
        <v>0</v>
      </c>
      <c r="X2221">
        <v>1</v>
      </c>
      <c r="Y2221">
        <v>0</v>
      </c>
      <c r="Z2221">
        <v>1</v>
      </c>
      <c r="AA2221">
        <v>0</v>
      </c>
      <c r="AB2221" t="b">
        <v>0</v>
      </c>
      <c r="AC2221" s="1" t="s">
        <v>36</v>
      </c>
      <c r="AD2221">
        <v>2.75</v>
      </c>
      <c r="AE2221">
        <v>2.59</v>
      </c>
      <c r="AF2221">
        <v>2.44</v>
      </c>
      <c r="AG2221">
        <v>1.73</v>
      </c>
      <c r="AH2221">
        <v>1.2</v>
      </c>
      <c r="AI2221">
        <v>2.75</v>
      </c>
    </row>
    <row r="2222" spans="1:35" x14ac:dyDescent="0.35">
      <c r="A2222" s="3">
        <v>44689.708333333336</v>
      </c>
      <c r="B2222" s="2" t="str">
        <f t="shared" si="102"/>
        <v>1890</v>
      </c>
      <c r="C2222" s="2" t="str">
        <f t="shared" si="103"/>
        <v>2450495</v>
      </c>
      <c r="D2222" s="2" t="str">
        <f t="shared" si="104"/>
        <v>340</v>
      </c>
      <c r="E2222" t="b">
        <v>0</v>
      </c>
      <c r="F2222">
        <v>4.7</v>
      </c>
      <c r="G2222">
        <v>3.1</v>
      </c>
      <c r="H2222" s="1">
        <v>997.2</v>
      </c>
      <c r="I2222" s="1">
        <v>31.3</v>
      </c>
      <c r="J2222" s="1">
        <v>82.4</v>
      </c>
      <c r="K2222" s="2">
        <v>185676</v>
      </c>
      <c r="L2222" s="2">
        <v>30</v>
      </c>
      <c r="M2222" s="2">
        <v>300</v>
      </c>
      <c r="N2222" s="2">
        <v>3600</v>
      </c>
      <c r="O2222" t="s">
        <v>35</v>
      </c>
      <c r="P2222">
        <v>1</v>
      </c>
      <c r="Q2222">
        <v>0</v>
      </c>
      <c r="R2222">
        <v>1</v>
      </c>
      <c r="S2222">
        <v>0</v>
      </c>
      <c r="T2222">
        <v>1</v>
      </c>
      <c r="U2222">
        <v>0</v>
      </c>
      <c r="V2222">
        <v>1</v>
      </c>
      <c r="W2222">
        <v>0</v>
      </c>
      <c r="X2222">
        <v>1</v>
      </c>
      <c r="Y2222">
        <v>0</v>
      </c>
      <c r="Z2222">
        <v>1</v>
      </c>
      <c r="AA2222">
        <v>0</v>
      </c>
      <c r="AB2222" t="b">
        <v>0</v>
      </c>
      <c r="AC2222" s="1" t="s">
        <v>36</v>
      </c>
      <c r="AD2222">
        <v>2.73</v>
      </c>
      <c r="AE2222">
        <v>2.4</v>
      </c>
      <c r="AF2222">
        <v>2.2599999999999998</v>
      </c>
      <c r="AG2222">
        <v>1.64</v>
      </c>
      <c r="AH2222">
        <v>1.1200000000000001</v>
      </c>
      <c r="AI2222">
        <v>2.73</v>
      </c>
    </row>
    <row r="2223" spans="1:35" x14ac:dyDescent="0.35">
      <c r="A2223" s="3">
        <v>44689.711805555555</v>
      </c>
      <c r="B2223" s="2" t="str">
        <f t="shared" si="102"/>
        <v>1890</v>
      </c>
      <c r="C2223" s="2" t="str">
        <f t="shared" si="103"/>
        <v>2450495</v>
      </c>
      <c r="D2223" s="2" t="str">
        <f t="shared" si="104"/>
        <v>340</v>
      </c>
      <c r="E2223" t="b">
        <v>0</v>
      </c>
      <c r="F2223">
        <v>4.7</v>
      </c>
      <c r="G2223">
        <v>3.1</v>
      </c>
      <c r="H2223" s="1">
        <v>997.4</v>
      </c>
      <c r="I2223" s="1">
        <v>31.3</v>
      </c>
      <c r="J2223" s="1">
        <v>82.4</v>
      </c>
      <c r="K2223" s="2">
        <v>185677</v>
      </c>
      <c r="L2223" s="2">
        <v>30</v>
      </c>
      <c r="M2223" s="2">
        <v>300</v>
      </c>
      <c r="N2223" s="2">
        <v>3600</v>
      </c>
      <c r="O2223" t="s">
        <v>35</v>
      </c>
      <c r="P2223">
        <v>1</v>
      </c>
      <c r="Q2223">
        <v>0</v>
      </c>
      <c r="R2223">
        <v>1</v>
      </c>
      <c r="S2223">
        <v>0</v>
      </c>
      <c r="T2223">
        <v>1</v>
      </c>
      <c r="U2223">
        <v>0</v>
      </c>
      <c r="V2223">
        <v>1</v>
      </c>
      <c r="W2223">
        <v>0</v>
      </c>
      <c r="X2223">
        <v>1</v>
      </c>
      <c r="Y2223">
        <v>0</v>
      </c>
      <c r="Z2223">
        <v>1</v>
      </c>
      <c r="AA2223">
        <v>0</v>
      </c>
      <c r="AB2223" t="b">
        <v>1</v>
      </c>
      <c r="AC2223" s="1" t="s">
        <v>36</v>
      </c>
      <c r="AD2223">
        <v>2.68</v>
      </c>
      <c r="AE2223">
        <v>2.66</v>
      </c>
      <c r="AF2223">
        <v>2.4</v>
      </c>
      <c r="AG2223">
        <v>1.66</v>
      </c>
      <c r="AH2223">
        <v>1.1399999999999999</v>
      </c>
      <c r="AI2223">
        <v>2.68</v>
      </c>
    </row>
    <row r="2224" spans="1:35" x14ac:dyDescent="0.35">
      <c r="A2224" s="3">
        <v>44689.715277777781</v>
      </c>
      <c r="B2224" s="2" t="str">
        <f t="shared" si="102"/>
        <v>1890</v>
      </c>
      <c r="C2224" s="2" t="str">
        <f t="shared" si="103"/>
        <v>2450495</v>
      </c>
      <c r="D2224" s="2" t="str">
        <f t="shared" si="104"/>
        <v>340</v>
      </c>
      <c r="E2224" t="b">
        <v>0</v>
      </c>
      <c r="F2224">
        <v>4.7</v>
      </c>
      <c r="G2224">
        <v>3.1</v>
      </c>
      <c r="H2224" s="1">
        <v>997.3</v>
      </c>
      <c r="I2224" s="1">
        <v>31.3</v>
      </c>
      <c r="J2224" s="1">
        <v>82.2</v>
      </c>
      <c r="K2224" s="2">
        <v>185678</v>
      </c>
      <c r="L2224" s="2">
        <v>30</v>
      </c>
      <c r="M2224" s="2">
        <v>300</v>
      </c>
      <c r="N2224" s="2">
        <v>3600</v>
      </c>
      <c r="O2224" t="s">
        <v>35</v>
      </c>
      <c r="P2224">
        <v>1</v>
      </c>
      <c r="Q2224">
        <v>0</v>
      </c>
      <c r="R2224">
        <v>1</v>
      </c>
      <c r="S2224">
        <v>0</v>
      </c>
      <c r="T2224">
        <v>1</v>
      </c>
      <c r="U2224">
        <v>0</v>
      </c>
      <c r="V2224">
        <v>1</v>
      </c>
      <c r="W2224">
        <v>0</v>
      </c>
      <c r="X2224">
        <v>1</v>
      </c>
      <c r="Y2224">
        <v>0</v>
      </c>
      <c r="Z2224">
        <v>1</v>
      </c>
      <c r="AA2224">
        <v>0</v>
      </c>
      <c r="AB2224" t="b">
        <v>0</v>
      </c>
      <c r="AC2224" s="1" t="s">
        <v>36</v>
      </c>
      <c r="AD2224">
        <v>2.1800000000000002</v>
      </c>
      <c r="AE2224">
        <v>2.2200000000000002</v>
      </c>
      <c r="AF2224">
        <v>2.12</v>
      </c>
      <c r="AG2224">
        <v>1.54</v>
      </c>
      <c r="AH2224">
        <v>1.02</v>
      </c>
      <c r="AI2224">
        <v>2.1800000000000002</v>
      </c>
    </row>
    <row r="2225" spans="1:35" x14ac:dyDescent="0.35">
      <c r="A2225" s="3">
        <v>44689.71875</v>
      </c>
      <c r="B2225" s="2" t="str">
        <f t="shared" si="102"/>
        <v>1890</v>
      </c>
      <c r="C2225" s="2" t="str">
        <f t="shared" si="103"/>
        <v>2450495</v>
      </c>
      <c r="D2225" s="2" t="str">
        <f t="shared" si="104"/>
        <v>340</v>
      </c>
      <c r="E2225" t="b">
        <v>0</v>
      </c>
      <c r="F2225">
        <v>4.7</v>
      </c>
      <c r="G2225">
        <v>3.1</v>
      </c>
      <c r="H2225" s="1">
        <v>997.2</v>
      </c>
      <c r="I2225" s="1">
        <v>31.3</v>
      </c>
      <c r="J2225" s="1">
        <v>81.900000000000006</v>
      </c>
      <c r="K2225" s="2">
        <v>185679</v>
      </c>
      <c r="L2225" s="2">
        <v>30</v>
      </c>
      <c r="M2225" s="2">
        <v>300</v>
      </c>
      <c r="N2225" s="2">
        <v>3600</v>
      </c>
      <c r="O2225" t="s">
        <v>35</v>
      </c>
      <c r="P2225">
        <v>1</v>
      </c>
      <c r="Q2225">
        <v>0</v>
      </c>
      <c r="R2225">
        <v>1</v>
      </c>
      <c r="S2225">
        <v>0</v>
      </c>
      <c r="T2225">
        <v>1</v>
      </c>
      <c r="U2225">
        <v>0</v>
      </c>
      <c r="V2225">
        <v>1</v>
      </c>
      <c r="W2225">
        <v>0</v>
      </c>
      <c r="X2225">
        <v>1</v>
      </c>
      <c r="Y2225">
        <v>0</v>
      </c>
      <c r="Z2225">
        <v>1</v>
      </c>
      <c r="AA2225">
        <v>0</v>
      </c>
      <c r="AB2225" t="b">
        <v>0</v>
      </c>
      <c r="AC2225" s="1" t="s">
        <v>36</v>
      </c>
      <c r="AD2225">
        <v>2.4</v>
      </c>
      <c r="AE2225">
        <v>2.02</v>
      </c>
      <c r="AF2225">
        <v>2.02</v>
      </c>
      <c r="AG2225">
        <v>1.43</v>
      </c>
      <c r="AH2225">
        <v>0.96</v>
      </c>
      <c r="AI2225">
        <v>2.4</v>
      </c>
    </row>
    <row r="2226" spans="1:35" x14ac:dyDescent="0.35">
      <c r="A2226" s="3">
        <v>44689.722222222219</v>
      </c>
      <c r="B2226" s="2" t="str">
        <f t="shared" si="102"/>
        <v>1890</v>
      </c>
      <c r="C2226" s="2" t="str">
        <f t="shared" si="103"/>
        <v>2450495</v>
      </c>
      <c r="D2226" s="2" t="str">
        <f t="shared" si="104"/>
        <v>340</v>
      </c>
      <c r="E2226" t="b">
        <v>0</v>
      </c>
      <c r="F2226">
        <v>4.7</v>
      </c>
      <c r="G2226">
        <v>3.1</v>
      </c>
      <c r="H2226" s="1">
        <v>997.4</v>
      </c>
      <c r="I2226" s="1">
        <v>31.3</v>
      </c>
      <c r="J2226" s="1">
        <v>81.5</v>
      </c>
      <c r="K2226" s="2">
        <v>185680</v>
      </c>
      <c r="L2226" s="2">
        <v>30</v>
      </c>
      <c r="M2226" s="2">
        <v>300</v>
      </c>
      <c r="N2226" s="2">
        <v>3600</v>
      </c>
      <c r="O2226" t="s">
        <v>35</v>
      </c>
      <c r="P2226">
        <v>1</v>
      </c>
      <c r="Q2226">
        <v>0</v>
      </c>
      <c r="R2226">
        <v>1</v>
      </c>
      <c r="S2226">
        <v>0</v>
      </c>
      <c r="T2226">
        <v>1</v>
      </c>
      <c r="U2226">
        <v>0</v>
      </c>
      <c r="V2226">
        <v>1</v>
      </c>
      <c r="W2226">
        <v>0</v>
      </c>
      <c r="X2226">
        <v>1</v>
      </c>
      <c r="Y2226">
        <v>0</v>
      </c>
      <c r="Z2226">
        <v>1</v>
      </c>
      <c r="AA2226">
        <v>0</v>
      </c>
      <c r="AB2226" t="b">
        <v>0</v>
      </c>
      <c r="AC2226" s="1" t="s">
        <v>36</v>
      </c>
      <c r="AD2226">
        <v>2.23</v>
      </c>
      <c r="AE2226">
        <v>2.2999999999999998</v>
      </c>
      <c r="AF2226">
        <v>2.2599999999999998</v>
      </c>
      <c r="AG2226">
        <v>1.54</v>
      </c>
      <c r="AH2226">
        <v>1.04</v>
      </c>
      <c r="AI2226">
        <v>2.23</v>
      </c>
    </row>
    <row r="2227" spans="1:35" x14ac:dyDescent="0.35">
      <c r="A2227" s="3">
        <v>44689.725694444445</v>
      </c>
      <c r="B2227" s="2" t="str">
        <f t="shared" si="102"/>
        <v>1890</v>
      </c>
      <c r="C2227" s="2" t="str">
        <f t="shared" si="103"/>
        <v>2450495</v>
      </c>
      <c r="D2227" s="2" t="str">
        <f t="shared" si="104"/>
        <v>340</v>
      </c>
      <c r="E2227" t="b">
        <v>0</v>
      </c>
      <c r="F2227">
        <v>4.7</v>
      </c>
      <c r="G2227">
        <v>3.1</v>
      </c>
      <c r="H2227" s="1">
        <v>997.4</v>
      </c>
      <c r="I2227" s="1">
        <v>31.2</v>
      </c>
      <c r="J2227" s="1">
        <v>81.2</v>
      </c>
      <c r="K2227" s="2">
        <v>185681</v>
      </c>
      <c r="L2227" s="2">
        <v>30</v>
      </c>
      <c r="M2227" s="2">
        <v>300</v>
      </c>
      <c r="N2227" s="2">
        <v>3600</v>
      </c>
      <c r="O2227" t="s">
        <v>35</v>
      </c>
      <c r="P2227">
        <v>1</v>
      </c>
      <c r="Q2227">
        <v>0</v>
      </c>
      <c r="R2227">
        <v>1</v>
      </c>
      <c r="S2227">
        <v>0</v>
      </c>
      <c r="T2227">
        <v>1</v>
      </c>
      <c r="U2227">
        <v>0</v>
      </c>
      <c r="V2227">
        <v>1</v>
      </c>
      <c r="W2227">
        <v>0</v>
      </c>
      <c r="X2227">
        <v>1</v>
      </c>
      <c r="Y2227">
        <v>0</v>
      </c>
      <c r="Z2227">
        <v>1</v>
      </c>
      <c r="AA2227">
        <v>0</v>
      </c>
      <c r="AB2227" t="b">
        <v>0</v>
      </c>
      <c r="AC2227" s="1" t="s">
        <v>36</v>
      </c>
      <c r="AD2227">
        <v>2.76</v>
      </c>
      <c r="AE2227">
        <v>2.82</v>
      </c>
      <c r="AF2227">
        <v>2.44</v>
      </c>
      <c r="AG2227">
        <v>1.66</v>
      </c>
      <c r="AH2227">
        <v>1.18</v>
      </c>
      <c r="AI2227">
        <v>2.76</v>
      </c>
    </row>
    <row r="2228" spans="1:35" x14ac:dyDescent="0.35">
      <c r="A2228" s="3">
        <v>44689.729166666664</v>
      </c>
      <c r="B2228" s="2" t="str">
        <f t="shared" si="102"/>
        <v>1890</v>
      </c>
      <c r="C2228" s="2" t="str">
        <f t="shared" si="103"/>
        <v>2450495</v>
      </c>
      <c r="D2228" s="2" t="str">
        <f t="shared" si="104"/>
        <v>340</v>
      </c>
      <c r="E2228" t="b">
        <v>0</v>
      </c>
      <c r="F2228">
        <v>4.7</v>
      </c>
      <c r="G2228">
        <v>3.1</v>
      </c>
      <c r="H2228" s="1">
        <v>997.2</v>
      </c>
      <c r="I2228" s="1">
        <v>31.1</v>
      </c>
      <c r="J2228" s="1">
        <v>81.3</v>
      </c>
      <c r="K2228" s="2">
        <v>185682</v>
      </c>
      <c r="L2228" s="2">
        <v>30</v>
      </c>
      <c r="M2228" s="2">
        <v>300</v>
      </c>
      <c r="N2228" s="2">
        <v>3600</v>
      </c>
      <c r="O2228" t="s">
        <v>35</v>
      </c>
      <c r="P2228">
        <v>1</v>
      </c>
      <c r="Q2228">
        <v>0</v>
      </c>
      <c r="R2228">
        <v>1</v>
      </c>
      <c r="S2228">
        <v>0</v>
      </c>
      <c r="T2228">
        <v>1</v>
      </c>
      <c r="U2228">
        <v>0</v>
      </c>
      <c r="V2228">
        <v>1</v>
      </c>
      <c r="W2228">
        <v>0</v>
      </c>
      <c r="X2228">
        <v>1</v>
      </c>
      <c r="Y2228">
        <v>0</v>
      </c>
      <c r="Z2228">
        <v>1</v>
      </c>
      <c r="AA2228">
        <v>0</v>
      </c>
      <c r="AB2228" t="b">
        <v>0</v>
      </c>
      <c r="AC2228" s="1" t="s">
        <v>36</v>
      </c>
      <c r="AD2228">
        <v>3.27</v>
      </c>
      <c r="AE2228">
        <v>2.92</v>
      </c>
      <c r="AF2228">
        <v>2.63</v>
      </c>
      <c r="AG2228">
        <v>1.88</v>
      </c>
      <c r="AH2228">
        <v>1.38</v>
      </c>
      <c r="AI2228">
        <v>3.27</v>
      </c>
    </row>
    <row r="2229" spans="1:35" x14ac:dyDescent="0.35">
      <c r="A2229" s="3">
        <v>44689.732638888891</v>
      </c>
      <c r="B2229" s="2" t="str">
        <f t="shared" si="102"/>
        <v>1890</v>
      </c>
      <c r="C2229" s="2" t="str">
        <f t="shared" si="103"/>
        <v>2450495</v>
      </c>
      <c r="D2229" s="2" t="str">
        <f t="shared" si="104"/>
        <v>340</v>
      </c>
      <c r="E2229" t="b">
        <v>0</v>
      </c>
      <c r="F2229">
        <v>4.7</v>
      </c>
      <c r="G2229">
        <v>3.1</v>
      </c>
      <c r="H2229" s="1">
        <v>997.1</v>
      </c>
      <c r="I2229" s="1">
        <v>31.1</v>
      </c>
      <c r="J2229" s="1">
        <v>81.400000000000006</v>
      </c>
      <c r="K2229" s="2">
        <v>185683</v>
      </c>
      <c r="L2229" s="2">
        <v>30</v>
      </c>
      <c r="M2229" s="2">
        <v>300</v>
      </c>
      <c r="N2229" s="2">
        <v>3600</v>
      </c>
      <c r="O2229" t="s">
        <v>35</v>
      </c>
      <c r="P2229">
        <v>1</v>
      </c>
      <c r="Q2229">
        <v>0</v>
      </c>
      <c r="R2229">
        <v>1</v>
      </c>
      <c r="S2229">
        <v>0</v>
      </c>
      <c r="T2229">
        <v>1</v>
      </c>
      <c r="U2229">
        <v>0</v>
      </c>
      <c r="V2229">
        <v>1</v>
      </c>
      <c r="W2229">
        <v>0</v>
      </c>
      <c r="X2229">
        <v>1</v>
      </c>
      <c r="Y2229">
        <v>0</v>
      </c>
      <c r="Z2229">
        <v>1</v>
      </c>
      <c r="AA2229">
        <v>0</v>
      </c>
      <c r="AB2229" t="b">
        <v>0</v>
      </c>
      <c r="AC2229" s="1" t="s">
        <v>36</v>
      </c>
      <c r="AD2229">
        <v>2.77</v>
      </c>
      <c r="AE2229">
        <v>2.92</v>
      </c>
      <c r="AF2229">
        <v>2.64</v>
      </c>
      <c r="AG2229">
        <v>1.76</v>
      </c>
      <c r="AH2229">
        <v>1.26</v>
      </c>
      <c r="AI2229">
        <v>2.77</v>
      </c>
    </row>
    <row r="2230" spans="1:35" x14ac:dyDescent="0.35">
      <c r="A2230" s="3">
        <v>44689.736111111109</v>
      </c>
      <c r="B2230" s="2" t="str">
        <f t="shared" si="102"/>
        <v>1890</v>
      </c>
      <c r="C2230" s="2" t="str">
        <f t="shared" si="103"/>
        <v>2450495</v>
      </c>
      <c r="D2230" s="2" t="str">
        <f t="shared" si="104"/>
        <v>340</v>
      </c>
      <c r="E2230" t="b">
        <v>0</v>
      </c>
      <c r="F2230">
        <v>4.7</v>
      </c>
      <c r="G2230">
        <v>3.1</v>
      </c>
      <c r="H2230" s="1">
        <v>997.5</v>
      </c>
      <c r="I2230" s="1">
        <v>31</v>
      </c>
      <c r="J2230" s="1">
        <v>81.5</v>
      </c>
      <c r="K2230" s="2">
        <v>185684</v>
      </c>
      <c r="L2230" s="2">
        <v>30</v>
      </c>
      <c r="M2230" s="2">
        <v>300</v>
      </c>
      <c r="N2230" s="2">
        <v>3600</v>
      </c>
      <c r="O2230" t="s">
        <v>35</v>
      </c>
      <c r="P2230">
        <v>1</v>
      </c>
      <c r="Q2230">
        <v>0</v>
      </c>
      <c r="R2230">
        <v>1</v>
      </c>
      <c r="S2230">
        <v>0</v>
      </c>
      <c r="T2230">
        <v>1</v>
      </c>
      <c r="U2230">
        <v>0</v>
      </c>
      <c r="V2230">
        <v>1</v>
      </c>
      <c r="W2230">
        <v>0</v>
      </c>
      <c r="X2230">
        <v>1</v>
      </c>
      <c r="Y2230">
        <v>0</v>
      </c>
      <c r="Z2230">
        <v>1</v>
      </c>
      <c r="AA2230">
        <v>0</v>
      </c>
      <c r="AB2230" t="b">
        <v>0</v>
      </c>
      <c r="AC2230" s="1" t="s">
        <v>36</v>
      </c>
      <c r="AD2230">
        <v>3.15</v>
      </c>
      <c r="AE2230">
        <v>2.9</v>
      </c>
      <c r="AF2230">
        <v>2.62</v>
      </c>
      <c r="AG2230">
        <v>1.85</v>
      </c>
      <c r="AH2230">
        <v>1.32</v>
      </c>
      <c r="AI2230">
        <v>3.15</v>
      </c>
    </row>
    <row r="2231" spans="1:35" x14ac:dyDescent="0.35">
      <c r="A2231" s="3">
        <v>44689.739583333336</v>
      </c>
      <c r="B2231" s="2" t="str">
        <f t="shared" si="102"/>
        <v>1890</v>
      </c>
      <c r="C2231" s="2" t="str">
        <f t="shared" si="103"/>
        <v>2450495</v>
      </c>
      <c r="D2231" s="2" t="str">
        <f t="shared" si="104"/>
        <v>340</v>
      </c>
      <c r="E2231" t="b">
        <v>0</v>
      </c>
      <c r="F2231">
        <v>4.7</v>
      </c>
      <c r="G2231">
        <v>3.1</v>
      </c>
      <c r="H2231" s="1">
        <v>997.3</v>
      </c>
      <c r="I2231" s="1">
        <v>30.9</v>
      </c>
      <c r="J2231" s="1">
        <v>81.5</v>
      </c>
      <c r="K2231" s="2">
        <v>185685</v>
      </c>
      <c r="L2231" s="2">
        <v>30</v>
      </c>
      <c r="M2231" s="2">
        <v>300</v>
      </c>
      <c r="N2231" s="2">
        <v>3600</v>
      </c>
      <c r="O2231" t="s">
        <v>35</v>
      </c>
      <c r="P2231">
        <v>1</v>
      </c>
      <c r="Q2231">
        <v>0</v>
      </c>
      <c r="R2231">
        <v>1</v>
      </c>
      <c r="S2231">
        <v>0</v>
      </c>
      <c r="T2231">
        <v>1</v>
      </c>
      <c r="U2231">
        <v>0</v>
      </c>
      <c r="V2231">
        <v>1</v>
      </c>
      <c r="W2231">
        <v>0</v>
      </c>
      <c r="X2231">
        <v>1</v>
      </c>
      <c r="Y2231">
        <v>0</v>
      </c>
      <c r="Z2231">
        <v>1</v>
      </c>
      <c r="AA2231">
        <v>0</v>
      </c>
      <c r="AB2231" t="b">
        <v>0</v>
      </c>
      <c r="AC2231" s="1" t="s">
        <v>36</v>
      </c>
      <c r="AD2231">
        <v>2.77</v>
      </c>
      <c r="AE2231">
        <v>2.82</v>
      </c>
      <c r="AF2231">
        <v>2.4700000000000002</v>
      </c>
      <c r="AG2231">
        <v>1.74</v>
      </c>
      <c r="AH2231">
        <v>1.24</v>
      </c>
      <c r="AI2231">
        <v>2.77</v>
      </c>
    </row>
    <row r="2232" spans="1:35" x14ac:dyDescent="0.35">
      <c r="A2232" s="3">
        <v>44689.743055555555</v>
      </c>
      <c r="B2232" s="2" t="str">
        <f t="shared" si="102"/>
        <v>1890</v>
      </c>
      <c r="C2232" s="2" t="str">
        <f t="shared" si="103"/>
        <v>2450495</v>
      </c>
      <c r="D2232" s="2" t="str">
        <f t="shared" si="104"/>
        <v>340</v>
      </c>
      <c r="E2232" t="b">
        <v>0</v>
      </c>
      <c r="F2232">
        <v>4.7</v>
      </c>
      <c r="G2232">
        <v>3.1</v>
      </c>
      <c r="H2232" s="1">
        <v>998.1</v>
      </c>
      <c r="I2232" s="1">
        <v>30.9</v>
      </c>
      <c r="J2232" s="1">
        <v>81.5</v>
      </c>
      <c r="K2232" s="2">
        <v>185686</v>
      </c>
      <c r="L2232" s="2">
        <v>30</v>
      </c>
      <c r="M2232" s="2">
        <v>300</v>
      </c>
      <c r="N2232" s="2">
        <v>3600</v>
      </c>
      <c r="O2232" t="s">
        <v>35</v>
      </c>
      <c r="P2232">
        <v>1</v>
      </c>
      <c r="Q2232">
        <v>0</v>
      </c>
      <c r="R2232">
        <v>1</v>
      </c>
      <c r="S2232">
        <v>0</v>
      </c>
      <c r="T2232">
        <v>1</v>
      </c>
      <c r="U2232">
        <v>0</v>
      </c>
      <c r="V2232">
        <v>1</v>
      </c>
      <c r="W2232">
        <v>0</v>
      </c>
      <c r="X2232">
        <v>1</v>
      </c>
      <c r="Y2232">
        <v>0</v>
      </c>
      <c r="Z2232">
        <v>1</v>
      </c>
      <c r="AA2232">
        <v>0</v>
      </c>
      <c r="AB2232" t="b">
        <v>0</v>
      </c>
      <c r="AC2232" s="1" t="s">
        <v>36</v>
      </c>
      <c r="AD2232">
        <v>2.5299999999999998</v>
      </c>
      <c r="AE2232">
        <v>2.46</v>
      </c>
      <c r="AF2232">
        <v>2.4</v>
      </c>
      <c r="AG2232">
        <v>1.68</v>
      </c>
      <c r="AH2232">
        <v>1.1399999999999999</v>
      </c>
      <c r="AI2232">
        <v>2.5299999999999998</v>
      </c>
    </row>
    <row r="2233" spans="1:35" x14ac:dyDescent="0.35">
      <c r="A2233" s="3">
        <v>44689.746527777781</v>
      </c>
      <c r="B2233" s="2" t="str">
        <f t="shared" si="102"/>
        <v>1890</v>
      </c>
      <c r="C2233" s="2" t="str">
        <f t="shared" si="103"/>
        <v>2450495</v>
      </c>
      <c r="D2233" s="2" t="str">
        <f t="shared" si="104"/>
        <v>340</v>
      </c>
      <c r="E2233" t="b">
        <v>0</v>
      </c>
      <c r="F2233">
        <v>4.7</v>
      </c>
      <c r="G2233">
        <v>3.1</v>
      </c>
      <c r="H2233" s="1">
        <v>997.7</v>
      </c>
      <c r="I2233" s="1">
        <v>30.8</v>
      </c>
      <c r="J2233" s="1">
        <v>81.5</v>
      </c>
      <c r="K2233" s="2">
        <v>185687</v>
      </c>
      <c r="L2233" s="2">
        <v>30</v>
      </c>
      <c r="M2233" s="2">
        <v>300</v>
      </c>
      <c r="N2233" s="2">
        <v>3600</v>
      </c>
      <c r="O2233" t="s">
        <v>35</v>
      </c>
      <c r="P2233">
        <v>1</v>
      </c>
      <c r="Q2233">
        <v>0</v>
      </c>
      <c r="R2233">
        <v>1</v>
      </c>
      <c r="S2233">
        <v>0</v>
      </c>
      <c r="T2233">
        <v>1</v>
      </c>
      <c r="U2233">
        <v>0</v>
      </c>
      <c r="V2233">
        <v>1</v>
      </c>
      <c r="W2233">
        <v>0</v>
      </c>
      <c r="X2233">
        <v>1</v>
      </c>
      <c r="Y2233">
        <v>0</v>
      </c>
      <c r="Z2233">
        <v>1</v>
      </c>
      <c r="AA2233">
        <v>0</v>
      </c>
      <c r="AB2233" t="b">
        <v>0</v>
      </c>
      <c r="AC2233" s="1" t="s">
        <v>36</v>
      </c>
      <c r="AD2233">
        <v>2.41</v>
      </c>
      <c r="AE2233">
        <v>2.3199999999999998</v>
      </c>
      <c r="AF2233">
        <v>2.3199999999999998</v>
      </c>
      <c r="AG2233">
        <v>1.67</v>
      </c>
      <c r="AH2233">
        <v>1.17</v>
      </c>
      <c r="AI2233">
        <v>2.41</v>
      </c>
    </row>
    <row r="2234" spans="1:35" x14ac:dyDescent="0.35">
      <c r="A2234" s="3">
        <v>44689.75</v>
      </c>
      <c r="B2234" s="2" t="str">
        <f t="shared" si="102"/>
        <v>1890</v>
      </c>
      <c r="C2234" s="2" t="str">
        <f t="shared" si="103"/>
        <v>2450495</v>
      </c>
      <c r="D2234" s="2" t="str">
        <f t="shared" si="104"/>
        <v>340</v>
      </c>
      <c r="E2234" t="b">
        <v>0</v>
      </c>
      <c r="F2234">
        <v>4.7</v>
      </c>
      <c r="G2234">
        <v>3.1</v>
      </c>
      <c r="H2234" s="1">
        <v>998.2</v>
      </c>
      <c r="I2234" s="1">
        <v>30.7</v>
      </c>
      <c r="J2234" s="1">
        <v>81.3</v>
      </c>
      <c r="K2234" s="2">
        <v>185688</v>
      </c>
      <c r="L2234" s="2">
        <v>30</v>
      </c>
      <c r="M2234" s="2">
        <v>300</v>
      </c>
      <c r="N2234" s="2">
        <v>3600</v>
      </c>
      <c r="O2234" t="s">
        <v>35</v>
      </c>
      <c r="P2234">
        <v>1</v>
      </c>
      <c r="Q2234">
        <v>0</v>
      </c>
      <c r="R2234">
        <v>1</v>
      </c>
      <c r="S2234">
        <v>0</v>
      </c>
      <c r="T2234">
        <v>1</v>
      </c>
      <c r="U2234">
        <v>0</v>
      </c>
      <c r="V2234">
        <v>1</v>
      </c>
      <c r="W2234">
        <v>0</v>
      </c>
      <c r="X2234">
        <v>1</v>
      </c>
      <c r="Y2234">
        <v>0</v>
      </c>
      <c r="Z2234">
        <v>1</v>
      </c>
      <c r="AA2234">
        <v>0</v>
      </c>
      <c r="AB2234" t="b">
        <v>0</v>
      </c>
      <c r="AC2234" s="1" t="s">
        <v>36</v>
      </c>
      <c r="AD2234">
        <v>2.52</v>
      </c>
      <c r="AE2234">
        <v>2.5499999999999998</v>
      </c>
      <c r="AF2234">
        <v>2.36</v>
      </c>
      <c r="AG2234">
        <v>1.64</v>
      </c>
      <c r="AH2234">
        <v>1.1399999999999999</v>
      </c>
      <c r="AI2234">
        <v>2.52</v>
      </c>
    </row>
    <row r="2235" spans="1:35" x14ac:dyDescent="0.35">
      <c r="A2235" s="3">
        <v>44689.753472222219</v>
      </c>
      <c r="B2235" s="2" t="str">
        <f t="shared" si="102"/>
        <v>1890</v>
      </c>
      <c r="C2235" s="2" t="str">
        <f t="shared" si="103"/>
        <v>2450495</v>
      </c>
      <c r="D2235" s="2" t="str">
        <f t="shared" si="104"/>
        <v>340</v>
      </c>
      <c r="E2235" t="b">
        <v>0</v>
      </c>
      <c r="F2235">
        <v>4.7</v>
      </c>
      <c r="G2235">
        <v>3.1</v>
      </c>
      <c r="H2235" s="1">
        <v>997.8</v>
      </c>
      <c r="I2235" s="1">
        <v>30.6</v>
      </c>
      <c r="J2235" s="1">
        <v>81.3</v>
      </c>
      <c r="K2235" s="2">
        <v>185689</v>
      </c>
      <c r="L2235" s="2">
        <v>30</v>
      </c>
      <c r="M2235" s="2">
        <v>300</v>
      </c>
      <c r="N2235" s="2">
        <v>3600</v>
      </c>
      <c r="O2235" t="s">
        <v>35</v>
      </c>
      <c r="P2235">
        <v>1</v>
      </c>
      <c r="Q2235">
        <v>0</v>
      </c>
      <c r="R2235">
        <v>1</v>
      </c>
      <c r="S2235">
        <v>0</v>
      </c>
      <c r="T2235">
        <v>1</v>
      </c>
      <c r="U2235">
        <v>0</v>
      </c>
      <c r="V2235">
        <v>1</v>
      </c>
      <c r="W2235">
        <v>0</v>
      </c>
      <c r="X2235">
        <v>1</v>
      </c>
      <c r="Y2235">
        <v>0</v>
      </c>
      <c r="Z2235">
        <v>1</v>
      </c>
      <c r="AA2235">
        <v>0</v>
      </c>
      <c r="AB2235" t="b">
        <v>1</v>
      </c>
      <c r="AC2235" s="1" t="s">
        <v>36</v>
      </c>
      <c r="AD2235">
        <v>2.41</v>
      </c>
      <c r="AE2235">
        <v>2.56</v>
      </c>
      <c r="AF2235">
        <v>2.36</v>
      </c>
      <c r="AG2235">
        <v>1.67</v>
      </c>
      <c r="AH2235">
        <v>1.1499999999999999</v>
      </c>
      <c r="AI2235">
        <v>2.41</v>
      </c>
    </row>
    <row r="2236" spans="1:35" x14ac:dyDescent="0.35">
      <c r="A2236" s="3">
        <v>44689.756944444445</v>
      </c>
      <c r="B2236" s="2" t="str">
        <f t="shared" si="102"/>
        <v>1890</v>
      </c>
      <c r="C2236" s="2" t="str">
        <f t="shared" si="103"/>
        <v>2450495</v>
      </c>
      <c r="D2236" s="2" t="str">
        <f t="shared" si="104"/>
        <v>340</v>
      </c>
      <c r="E2236" t="b">
        <v>0</v>
      </c>
      <c r="F2236">
        <v>4.7</v>
      </c>
      <c r="G2236">
        <v>3.1</v>
      </c>
      <c r="H2236" s="1">
        <v>997.8</v>
      </c>
      <c r="I2236" s="1">
        <v>30.6</v>
      </c>
      <c r="J2236" s="1">
        <v>81.5</v>
      </c>
      <c r="K2236" s="2">
        <v>185690</v>
      </c>
      <c r="L2236" s="2">
        <v>30</v>
      </c>
      <c r="M2236" s="2">
        <v>300</v>
      </c>
      <c r="N2236" s="2">
        <v>3600</v>
      </c>
      <c r="O2236" t="s">
        <v>35</v>
      </c>
      <c r="P2236">
        <v>1</v>
      </c>
      <c r="Q2236">
        <v>0</v>
      </c>
      <c r="R2236">
        <v>1</v>
      </c>
      <c r="S2236">
        <v>0</v>
      </c>
      <c r="T2236">
        <v>1</v>
      </c>
      <c r="U2236">
        <v>0</v>
      </c>
      <c r="V2236">
        <v>1</v>
      </c>
      <c r="W2236">
        <v>0</v>
      </c>
      <c r="X2236">
        <v>1</v>
      </c>
      <c r="Y2236">
        <v>0</v>
      </c>
      <c r="Z2236">
        <v>1</v>
      </c>
      <c r="AA2236">
        <v>0</v>
      </c>
      <c r="AB2236" t="b">
        <v>0</v>
      </c>
      <c r="AC2236" s="1" t="s">
        <v>36</v>
      </c>
      <c r="AD2236">
        <v>2.16</v>
      </c>
      <c r="AE2236">
        <v>2.48</v>
      </c>
      <c r="AF2236">
        <v>2.4300000000000002</v>
      </c>
      <c r="AG2236">
        <v>1.76</v>
      </c>
      <c r="AH2236">
        <v>1.23</v>
      </c>
      <c r="AI2236">
        <v>2.16</v>
      </c>
    </row>
    <row r="2237" spans="1:35" x14ac:dyDescent="0.35">
      <c r="A2237" s="3">
        <v>44689.760416666664</v>
      </c>
      <c r="B2237" s="2" t="str">
        <f t="shared" si="102"/>
        <v>1890</v>
      </c>
      <c r="C2237" s="2" t="str">
        <f t="shared" si="103"/>
        <v>2450495</v>
      </c>
      <c r="D2237" s="2" t="str">
        <f t="shared" si="104"/>
        <v>340</v>
      </c>
      <c r="E2237" t="b">
        <v>0</v>
      </c>
      <c r="F2237">
        <v>4.7</v>
      </c>
      <c r="G2237">
        <v>3.1</v>
      </c>
      <c r="H2237" s="1">
        <v>998.3</v>
      </c>
      <c r="I2237" s="1">
        <v>30.5</v>
      </c>
      <c r="J2237" s="1">
        <v>81.599999999999994</v>
      </c>
      <c r="K2237" s="2">
        <v>185691</v>
      </c>
      <c r="L2237" s="2">
        <v>30</v>
      </c>
      <c r="M2237" s="2">
        <v>300</v>
      </c>
      <c r="N2237" s="2">
        <v>3600</v>
      </c>
      <c r="O2237" t="s">
        <v>35</v>
      </c>
      <c r="P2237">
        <v>1</v>
      </c>
      <c r="Q2237">
        <v>0</v>
      </c>
      <c r="R2237">
        <v>1</v>
      </c>
      <c r="S2237">
        <v>0</v>
      </c>
      <c r="T2237">
        <v>1</v>
      </c>
      <c r="U2237">
        <v>0</v>
      </c>
      <c r="V2237">
        <v>1</v>
      </c>
      <c r="W2237">
        <v>0</v>
      </c>
      <c r="X2237">
        <v>1</v>
      </c>
      <c r="Y2237">
        <v>0</v>
      </c>
      <c r="Z2237">
        <v>1</v>
      </c>
      <c r="AA2237">
        <v>0</v>
      </c>
      <c r="AB2237" t="b">
        <v>0</v>
      </c>
      <c r="AC2237" s="1" t="s">
        <v>36</v>
      </c>
      <c r="AD2237">
        <v>2.46</v>
      </c>
      <c r="AE2237">
        <v>2.58</v>
      </c>
      <c r="AF2237">
        <v>2.5299999999999998</v>
      </c>
      <c r="AG2237">
        <v>1.75</v>
      </c>
      <c r="AH2237">
        <v>1.23</v>
      </c>
      <c r="AI2237">
        <v>2.46</v>
      </c>
    </row>
    <row r="2238" spans="1:35" x14ac:dyDescent="0.35">
      <c r="A2238" s="3">
        <v>44689.763888888891</v>
      </c>
      <c r="B2238" s="2" t="str">
        <f t="shared" si="102"/>
        <v>1890</v>
      </c>
      <c r="C2238" s="2" t="str">
        <f t="shared" si="103"/>
        <v>2450495</v>
      </c>
      <c r="D2238" s="2" t="str">
        <f t="shared" si="104"/>
        <v>340</v>
      </c>
      <c r="E2238" t="b">
        <v>0</v>
      </c>
      <c r="F2238">
        <v>4.7</v>
      </c>
      <c r="G2238">
        <v>3.1</v>
      </c>
      <c r="H2238" s="1">
        <v>998.1</v>
      </c>
      <c r="I2238" s="1">
        <v>30.5</v>
      </c>
      <c r="J2238" s="1">
        <v>81.900000000000006</v>
      </c>
      <c r="K2238" s="2">
        <v>185692</v>
      </c>
      <c r="L2238" s="2">
        <v>30</v>
      </c>
      <c r="M2238" s="2">
        <v>300</v>
      </c>
      <c r="N2238" s="2">
        <v>3600</v>
      </c>
      <c r="O2238" t="s">
        <v>35</v>
      </c>
      <c r="P2238">
        <v>1</v>
      </c>
      <c r="Q2238">
        <v>0</v>
      </c>
      <c r="R2238">
        <v>1</v>
      </c>
      <c r="S2238">
        <v>0</v>
      </c>
      <c r="T2238">
        <v>1</v>
      </c>
      <c r="U2238">
        <v>0</v>
      </c>
      <c r="V2238">
        <v>1</v>
      </c>
      <c r="W2238">
        <v>0</v>
      </c>
      <c r="X2238">
        <v>1</v>
      </c>
      <c r="Y2238">
        <v>0</v>
      </c>
      <c r="Z2238">
        <v>1</v>
      </c>
      <c r="AA2238">
        <v>0</v>
      </c>
      <c r="AB2238" t="b">
        <v>0</v>
      </c>
      <c r="AC2238" s="1" t="s">
        <v>36</v>
      </c>
      <c r="AD2238">
        <v>2.92</v>
      </c>
      <c r="AE2238">
        <v>2.86</v>
      </c>
      <c r="AF2238">
        <v>2.63</v>
      </c>
      <c r="AG2238">
        <v>1.9</v>
      </c>
      <c r="AH2238">
        <v>1.36</v>
      </c>
      <c r="AI2238">
        <v>2.92</v>
      </c>
    </row>
    <row r="2239" spans="1:35" x14ac:dyDescent="0.35">
      <c r="A2239" s="3">
        <v>44689.767361111109</v>
      </c>
      <c r="B2239" s="2" t="str">
        <f t="shared" si="102"/>
        <v>1890</v>
      </c>
      <c r="C2239" s="2" t="str">
        <f t="shared" si="103"/>
        <v>2450495</v>
      </c>
      <c r="D2239" s="2" t="str">
        <f t="shared" si="104"/>
        <v>340</v>
      </c>
      <c r="E2239" t="b">
        <v>0</v>
      </c>
      <c r="F2239">
        <v>4.7</v>
      </c>
      <c r="G2239">
        <v>3.1</v>
      </c>
      <c r="H2239" s="1">
        <v>998.2</v>
      </c>
      <c r="I2239" s="1">
        <v>30.4</v>
      </c>
      <c r="J2239" s="1">
        <v>82.1</v>
      </c>
      <c r="K2239" s="2">
        <v>185693</v>
      </c>
      <c r="L2239" s="2">
        <v>30</v>
      </c>
      <c r="M2239" s="2">
        <v>300</v>
      </c>
      <c r="N2239" s="2">
        <v>3600</v>
      </c>
      <c r="O2239" t="s">
        <v>35</v>
      </c>
      <c r="P2239">
        <v>1</v>
      </c>
      <c r="Q2239">
        <v>0</v>
      </c>
      <c r="R2239">
        <v>1</v>
      </c>
      <c r="S2239">
        <v>0</v>
      </c>
      <c r="T2239">
        <v>1</v>
      </c>
      <c r="U2239">
        <v>0</v>
      </c>
      <c r="V2239">
        <v>1</v>
      </c>
      <c r="W2239">
        <v>0</v>
      </c>
      <c r="X2239">
        <v>1</v>
      </c>
      <c r="Y2239">
        <v>0</v>
      </c>
      <c r="Z2239">
        <v>1</v>
      </c>
      <c r="AA2239">
        <v>0</v>
      </c>
      <c r="AB2239" t="b">
        <v>0</v>
      </c>
      <c r="AC2239" s="1" t="s">
        <v>36</v>
      </c>
      <c r="AD2239">
        <v>2.8</v>
      </c>
      <c r="AE2239">
        <v>2.76</v>
      </c>
      <c r="AF2239">
        <v>2.65</v>
      </c>
      <c r="AG2239">
        <v>1.97</v>
      </c>
      <c r="AH2239">
        <v>1.39</v>
      </c>
      <c r="AI2239">
        <v>2.8</v>
      </c>
    </row>
    <row r="2240" spans="1:35" x14ac:dyDescent="0.35">
      <c r="A2240" s="3">
        <v>44689.770833333336</v>
      </c>
      <c r="B2240" s="2" t="str">
        <f t="shared" si="102"/>
        <v>1890</v>
      </c>
      <c r="C2240" s="2" t="str">
        <f t="shared" si="103"/>
        <v>2450495</v>
      </c>
      <c r="D2240" s="2" t="str">
        <f t="shared" si="104"/>
        <v>340</v>
      </c>
      <c r="E2240" t="b">
        <v>0</v>
      </c>
      <c r="F2240">
        <v>4.7</v>
      </c>
      <c r="G2240">
        <v>3.1</v>
      </c>
      <c r="H2240" s="1">
        <v>998.3</v>
      </c>
      <c r="I2240" s="1">
        <v>30.4</v>
      </c>
      <c r="J2240" s="1">
        <v>82.3</v>
      </c>
      <c r="K2240" s="2">
        <v>185694</v>
      </c>
      <c r="L2240" s="2">
        <v>30</v>
      </c>
      <c r="M2240" s="2">
        <v>300</v>
      </c>
      <c r="N2240" s="2">
        <v>3600</v>
      </c>
      <c r="O2240" t="s">
        <v>35</v>
      </c>
      <c r="P2240">
        <v>1</v>
      </c>
      <c r="Q2240">
        <v>0</v>
      </c>
      <c r="R2240">
        <v>1</v>
      </c>
      <c r="S2240">
        <v>0</v>
      </c>
      <c r="T2240">
        <v>1</v>
      </c>
      <c r="U2240">
        <v>0</v>
      </c>
      <c r="V2240">
        <v>1</v>
      </c>
      <c r="W2240">
        <v>0</v>
      </c>
      <c r="X2240">
        <v>1</v>
      </c>
      <c r="Y2240">
        <v>0</v>
      </c>
      <c r="Z2240">
        <v>1</v>
      </c>
      <c r="AA2240">
        <v>0</v>
      </c>
      <c r="AB2240" t="b">
        <v>0</v>
      </c>
      <c r="AC2240" s="1" t="s">
        <v>36</v>
      </c>
      <c r="AD2240">
        <v>3.57</v>
      </c>
      <c r="AE2240">
        <v>3.02</v>
      </c>
      <c r="AF2240">
        <v>2.74</v>
      </c>
      <c r="AG2240">
        <v>2</v>
      </c>
      <c r="AH2240">
        <v>1.46</v>
      </c>
      <c r="AI2240">
        <v>3.57</v>
      </c>
    </row>
    <row r="2241" spans="1:35" x14ac:dyDescent="0.35">
      <c r="A2241" s="3">
        <v>44689.774305555555</v>
      </c>
      <c r="B2241" s="2" t="str">
        <f t="shared" si="102"/>
        <v>1890</v>
      </c>
      <c r="C2241" s="2" t="str">
        <f t="shared" si="103"/>
        <v>2450495</v>
      </c>
      <c r="D2241" s="2" t="str">
        <f t="shared" si="104"/>
        <v>340</v>
      </c>
      <c r="E2241" t="b">
        <v>0</v>
      </c>
      <c r="F2241">
        <v>4.7</v>
      </c>
      <c r="G2241">
        <v>3.1</v>
      </c>
      <c r="H2241" s="1">
        <v>998.1</v>
      </c>
      <c r="I2241" s="1">
        <v>30.3</v>
      </c>
      <c r="J2241" s="1">
        <v>82.5</v>
      </c>
      <c r="K2241" s="2">
        <v>185695</v>
      </c>
      <c r="L2241" s="2">
        <v>30</v>
      </c>
      <c r="M2241" s="2">
        <v>300</v>
      </c>
      <c r="N2241" s="2">
        <v>3600</v>
      </c>
      <c r="O2241" t="s">
        <v>35</v>
      </c>
      <c r="P2241">
        <v>1</v>
      </c>
      <c r="Q2241">
        <v>0</v>
      </c>
      <c r="R2241">
        <v>1</v>
      </c>
      <c r="S2241">
        <v>0</v>
      </c>
      <c r="T2241">
        <v>1</v>
      </c>
      <c r="U2241">
        <v>0</v>
      </c>
      <c r="V2241">
        <v>1</v>
      </c>
      <c r="W2241">
        <v>0</v>
      </c>
      <c r="X2241">
        <v>1</v>
      </c>
      <c r="Y2241">
        <v>0</v>
      </c>
      <c r="Z2241">
        <v>1</v>
      </c>
      <c r="AA2241">
        <v>0</v>
      </c>
      <c r="AB2241" t="b">
        <v>0</v>
      </c>
      <c r="AC2241" s="1" t="s">
        <v>36</v>
      </c>
      <c r="AD2241">
        <v>2.5299999999999998</v>
      </c>
      <c r="AE2241">
        <v>2.85</v>
      </c>
      <c r="AF2241">
        <v>2.78</v>
      </c>
      <c r="AG2241">
        <v>2.08</v>
      </c>
      <c r="AH2241">
        <v>1.5</v>
      </c>
      <c r="AI2241">
        <v>2.5299999999999998</v>
      </c>
    </row>
    <row r="2242" spans="1:35" x14ac:dyDescent="0.35">
      <c r="A2242" s="3">
        <v>44689.777777777781</v>
      </c>
      <c r="B2242" s="2" t="str">
        <f t="shared" ref="B2242:B2305" si="105">"1890"</f>
        <v>1890</v>
      </c>
      <c r="C2242" s="2" t="str">
        <f t="shared" ref="C2242:C2305" si="106">"2450495"</f>
        <v>2450495</v>
      </c>
      <c r="D2242" s="2" t="str">
        <f t="shared" ref="D2242:D2305" si="107">"340"</f>
        <v>340</v>
      </c>
      <c r="E2242" t="b">
        <v>0</v>
      </c>
      <c r="F2242">
        <v>4.7</v>
      </c>
      <c r="G2242">
        <v>3.1</v>
      </c>
      <c r="H2242" s="1">
        <v>998</v>
      </c>
      <c r="I2242" s="1">
        <v>30.2</v>
      </c>
      <c r="J2242" s="1">
        <v>82.8</v>
      </c>
      <c r="K2242" s="2">
        <v>185696</v>
      </c>
      <c r="L2242" s="2">
        <v>30</v>
      </c>
      <c r="M2242" s="2">
        <v>300</v>
      </c>
      <c r="N2242" s="2">
        <v>3600</v>
      </c>
      <c r="O2242" t="s">
        <v>35</v>
      </c>
      <c r="P2242">
        <v>1</v>
      </c>
      <c r="Q2242">
        <v>0</v>
      </c>
      <c r="R2242">
        <v>1</v>
      </c>
      <c r="S2242">
        <v>0</v>
      </c>
      <c r="T2242">
        <v>1</v>
      </c>
      <c r="U2242">
        <v>0</v>
      </c>
      <c r="V2242">
        <v>1</v>
      </c>
      <c r="W2242">
        <v>0</v>
      </c>
      <c r="X2242">
        <v>1</v>
      </c>
      <c r="Y2242">
        <v>0</v>
      </c>
      <c r="Z2242">
        <v>1</v>
      </c>
      <c r="AA2242">
        <v>0</v>
      </c>
      <c r="AB2242" t="b">
        <v>0</v>
      </c>
      <c r="AC2242" s="1" t="s">
        <v>36</v>
      </c>
      <c r="AD2242">
        <v>3.45</v>
      </c>
      <c r="AE2242">
        <v>3.26</v>
      </c>
      <c r="AF2242">
        <v>2.98</v>
      </c>
      <c r="AG2242">
        <v>2.14</v>
      </c>
      <c r="AH2242">
        <v>1.6</v>
      </c>
      <c r="AI2242">
        <v>3.45</v>
      </c>
    </row>
    <row r="2243" spans="1:35" x14ac:dyDescent="0.35">
      <c r="A2243" s="3">
        <v>44689.78125</v>
      </c>
      <c r="B2243" s="2" t="str">
        <f t="shared" si="105"/>
        <v>1890</v>
      </c>
      <c r="C2243" s="2" t="str">
        <f t="shared" si="106"/>
        <v>2450495</v>
      </c>
      <c r="D2243" s="2" t="str">
        <f t="shared" si="107"/>
        <v>340</v>
      </c>
      <c r="E2243" t="b">
        <v>0</v>
      </c>
      <c r="F2243">
        <v>4.7</v>
      </c>
      <c r="G2243">
        <v>3.1</v>
      </c>
      <c r="H2243" s="1">
        <v>998.3</v>
      </c>
      <c r="I2243" s="1">
        <v>30.1</v>
      </c>
      <c r="J2243" s="1">
        <v>82.9</v>
      </c>
      <c r="K2243" s="2">
        <v>185697</v>
      </c>
      <c r="L2243" s="2">
        <v>30</v>
      </c>
      <c r="M2243" s="2">
        <v>300</v>
      </c>
      <c r="N2243" s="2">
        <v>3600</v>
      </c>
      <c r="O2243" t="s">
        <v>35</v>
      </c>
      <c r="P2243">
        <v>1</v>
      </c>
      <c r="Q2243">
        <v>0</v>
      </c>
      <c r="R2243">
        <v>1</v>
      </c>
      <c r="S2243">
        <v>0</v>
      </c>
      <c r="T2243">
        <v>1</v>
      </c>
      <c r="U2243">
        <v>0</v>
      </c>
      <c r="V2243">
        <v>1</v>
      </c>
      <c r="W2243">
        <v>0</v>
      </c>
      <c r="X2243">
        <v>1</v>
      </c>
      <c r="Y2243">
        <v>0</v>
      </c>
      <c r="Z2243">
        <v>1</v>
      </c>
      <c r="AA2243">
        <v>0</v>
      </c>
      <c r="AB2243" t="b">
        <v>0</v>
      </c>
      <c r="AC2243" s="1" t="s">
        <v>36</v>
      </c>
      <c r="AD2243">
        <v>2.8</v>
      </c>
      <c r="AE2243">
        <v>3.05</v>
      </c>
      <c r="AF2243">
        <v>2.78</v>
      </c>
      <c r="AG2243">
        <v>2.0499999999999998</v>
      </c>
      <c r="AH2243">
        <v>1.55</v>
      </c>
      <c r="AI2243">
        <v>2.8</v>
      </c>
    </row>
    <row r="2244" spans="1:35" x14ac:dyDescent="0.35">
      <c r="A2244" s="3">
        <v>44689.784722222219</v>
      </c>
      <c r="B2244" s="2" t="str">
        <f t="shared" si="105"/>
        <v>1890</v>
      </c>
      <c r="C2244" s="2" t="str">
        <f t="shared" si="106"/>
        <v>2450495</v>
      </c>
      <c r="D2244" s="2" t="str">
        <f t="shared" si="107"/>
        <v>340</v>
      </c>
      <c r="E2244" t="b">
        <v>0</v>
      </c>
      <c r="F2244">
        <v>4.7</v>
      </c>
      <c r="G2244">
        <v>3.1</v>
      </c>
      <c r="H2244" s="1">
        <v>998.5</v>
      </c>
      <c r="I2244" s="1">
        <v>30.1</v>
      </c>
      <c r="J2244" s="1">
        <v>82.9</v>
      </c>
      <c r="K2244" s="2">
        <v>185698</v>
      </c>
      <c r="L2244" s="2">
        <v>30</v>
      </c>
      <c r="M2244" s="2">
        <v>300</v>
      </c>
      <c r="N2244" s="2">
        <v>3600</v>
      </c>
      <c r="O2244" t="s">
        <v>35</v>
      </c>
      <c r="P2244">
        <v>1</v>
      </c>
      <c r="Q2244">
        <v>0</v>
      </c>
      <c r="R2244">
        <v>1</v>
      </c>
      <c r="S2244">
        <v>0</v>
      </c>
      <c r="T2244">
        <v>1</v>
      </c>
      <c r="U2244">
        <v>0</v>
      </c>
      <c r="V2244">
        <v>1</v>
      </c>
      <c r="W2244">
        <v>0</v>
      </c>
      <c r="X2244">
        <v>1</v>
      </c>
      <c r="Y2244">
        <v>0</v>
      </c>
      <c r="Z2244">
        <v>1</v>
      </c>
      <c r="AA2244">
        <v>0</v>
      </c>
      <c r="AB2244" t="b">
        <v>0</v>
      </c>
      <c r="AC2244" s="1" t="s">
        <v>36</v>
      </c>
      <c r="AD2244">
        <v>2.61</v>
      </c>
      <c r="AE2244">
        <v>2.69</v>
      </c>
      <c r="AF2244">
        <v>2.5299999999999998</v>
      </c>
      <c r="AG2244">
        <v>1.79</v>
      </c>
      <c r="AH2244">
        <v>1.29</v>
      </c>
      <c r="AI2244">
        <v>2.61</v>
      </c>
    </row>
    <row r="2245" spans="1:35" x14ac:dyDescent="0.35">
      <c r="A2245" s="3">
        <v>44689.788194444445</v>
      </c>
      <c r="B2245" s="2" t="str">
        <f t="shared" si="105"/>
        <v>1890</v>
      </c>
      <c r="C2245" s="2" t="str">
        <f t="shared" si="106"/>
        <v>2450495</v>
      </c>
      <c r="D2245" s="2" t="str">
        <f t="shared" si="107"/>
        <v>340</v>
      </c>
      <c r="E2245" t="b">
        <v>0</v>
      </c>
      <c r="F2245">
        <v>4.7</v>
      </c>
      <c r="G2245">
        <v>3.1</v>
      </c>
      <c r="H2245" s="1">
        <v>998.2</v>
      </c>
      <c r="I2245" s="1">
        <v>30</v>
      </c>
      <c r="J2245" s="1">
        <v>82.8</v>
      </c>
      <c r="K2245" s="2">
        <v>185699</v>
      </c>
      <c r="L2245" s="2">
        <v>30</v>
      </c>
      <c r="M2245" s="2">
        <v>300</v>
      </c>
      <c r="N2245" s="2">
        <v>3600</v>
      </c>
      <c r="O2245" t="s">
        <v>35</v>
      </c>
      <c r="P2245">
        <v>1</v>
      </c>
      <c r="Q2245">
        <v>0</v>
      </c>
      <c r="R2245">
        <v>1</v>
      </c>
      <c r="S2245">
        <v>0</v>
      </c>
      <c r="T2245">
        <v>1</v>
      </c>
      <c r="U2245">
        <v>0</v>
      </c>
      <c r="V2245">
        <v>1</v>
      </c>
      <c r="W2245">
        <v>0</v>
      </c>
      <c r="X2245">
        <v>1</v>
      </c>
      <c r="Y2245">
        <v>0</v>
      </c>
      <c r="Z2245">
        <v>1</v>
      </c>
      <c r="AA2245">
        <v>0</v>
      </c>
      <c r="AB2245" t="b">
        <v>0</v>
      </c>
      <c r="AC2245" s="1" t="s">
        <v>36</v>
      </c>
      <c r="AD2245">
        <v>2.77</v>
      </c>
      <c r="AE2245">
        <v>2.68</v>
      </c>
      <c r="AF2245">
        <v>2.58</v>
      </c>
      <c r="AG2245">
        <v>1.92</v>
      </c>
      <c r="AH2245">
        <v>1.38</v>
      </c>
      <c r="AI2245">
        <v>2.77</v>
      </c>
    </row>
    <row r="2246" spans="1:35" x14ac:dyDescent="0.35">
      <c r="A2246" s="3">
        <v>44689.791666666664</v>
      </c>
      <c r="B2246" s="2" t="str">
        <f t="shared" si="105"/>
        <v>1890</v>
      </c>
      <c r="C2246" s="2" t="str">
        <f t="shared" si="106"/>
        <v>2450495</v>
      </c>
      <c r="D2246" s="2" t="str">
        <f t="shared" si="107"/>
        <v>340</v>
      </c>
      <c r="E2246" t="b">
        <v>0</v>
      </c>
      <c r="F2246">
        <v>4.7</v>
      </c>
      <c r="G2246">
        <v>3.1</v>
      </c>
      <c r="H2246" s="1">
        <v>998.8</v>
      </c>
      <c r="I2246" s="1">
        <v>29.9</v>
      </c>
      <c r="J2246" s="1">
        <v>82.8</v>
      </c>
      <c r="K2246" s="2">
        <v>185700</v>
      </c>
      <c r="L2246" s="2">
        <v>30</v>
      </c>
      <c r="M2246" s="2">
        <v>300</v>
      </c>
      <c r="N2246" s="2">
        <v>3600</v>
      </c>
      <c r="O2246" t="s">
        <v>35</v>
      </c>
      <c r="P2246">
        <v>1</v>
      </c>
      <c r="Q2246">
        <v>0</v>
      </c>
      <c r="R2246">
        <v>1</v>
      </c>
      <c r="S2246">
        <v>0</v>
      </c>
      <c r="T2246">
        <v>1</v>
      </c>
      <c r="U2246">
        <v>0</v>
      </c>
      <c r="V2246">
        <v>1</v>
      </c>
      <c r="W2246">
        <v>0</v>
      </c>
      <c r="X2246">
        <v>1</v>
      </c>
      <c r="Y2246">
        <v>0</v>
      </c>
      <c r="Z2246">
        <v>1</v>
      </c>
      <c r="AA2246">
        <v>0</v>
      </c>
      <c r="AB2246" t="b">
        <v>1</v>
      </c>
      <c r="AC2246" s="1" t="s">
        <v>36</v>
      </c>
      <c r="AD2246">
        <v>2.75</v>
      </c>
      <c r="AE2246">
        <v>2.76</v>
      </c>
      <c r="AF2246">
        <v>2.56</v>
      </c>
      <c r="AG2246">
        <v>1.89</v>
      </c>
      <c r="AH2246">
        <v>1.36</v>
      </c>
      <c r="AI2246">
        <v>2.75</v>
      </c>
    </row>
    <row r="2247" spans="1:35" x14ac:dyDescent="0.35">
      <c r="A2247" s="3">
        <v>44689.795138888891</v>
      </c>
      <c r="B2247" s="2" t="str">
        <f t="shared" si="105"/>
        <v>1890</v>
      </c>
      <c r="C2247" s="2" t="str">
        <f t="shared" si="106"/>
        <v>2450495</v>
      </c>
      <c r="D2247" s="2" t="str">
        <f t="shared" si="107"/>
        <v>340</v>
      </c>
      <c r="E2247" t="b">
        <v>0</v>
      </c>
      <c r="F2247">
        <v>4.7</v>
      </c>
      <c r="G2247">
        <v>3.1</v>
      </c>
      <c r="H2247" s="1">
        <v>998.6</v>
      </c>
      <c r="I2247" s="1">
        <v>29.8</v>
      </c>
      <c r="J2247" s="1">
        <v>82.9</v>
      </c>
      <c r="K2247" s="2">
        <v>185701</v>
      </c>
      <c r="L2247" s="2">
        <v>30</v>
      </c>
      <c r="M2247" s="2">
        <v>300</v>
      </c>
      <c r="N2247" s="2">
        <v>3600</v>
      </c>
      <c r="O2247" t="s">
        <v>35</v>
      </c>
      <c r="P2247">
        <v>1</v>
      </c>
      <c r="Q2247">
        <v>0</v>
      </c>
      <c r="R2247">
        <v>1</v>
      </c>
      <c r="S2247">
        <v>0</v>
      </c>
      <c r="T2247">
        <v>1</v>
      </c>
      <c r="U2247">
        <v>0</v>
      </c>
      <c r="V2247">
        <v>1</v>
      </c>
      <c r="W2247">
        <v>0</v>
      </c>
      <c r="X2247">
        <v>1</v>
      </c>
      <c r="Y2247">
        <v>0</v>
      </c>
      <c r="Z2247">
        <v>1</v>
      </c>
      <c r="AA2247">
        <v>0</v>
      </c>
      <c r="AB2247" t="b">
        <v>1</v>
      </c>
      <c r="AC2247" s="1" t="s">
        <v>36</v>
      </c>
      <c r="AD2247">
        <v>2.92</v>
      </c>
      <c r="AE2247">
        <v>2.97</v>
      </c>
      <c r="AF2247">
        <v>2.75</v>
      </c>
      <c r="AG2247">
        <v>1.95</v>
      </c>
      <c r="AH2247">
        <v>1.45</v>
      </c>
      <c r="AI2247">
        <v>2.92</v>
      </c>
    </row>
    <row r="2248" spans="1:35" x14ac:dyDescent="0.35">
      <c r="A2248" s="3">
        <v>44689.798611111109</v>
      </c>
      <c r="B2248" s="2" t="str">
        <f t="shared" si="105"/>
        <v>1890</v>
      </c>
      <c r="C2248" s="2" t="str">
        <f t="shared" si="106"/>
        <v>2450495</v>
      </c>
      <c r="D2248" s="2" t="str">
        <f t="shared" si="107"/>
        <v>340</v>
      </c>
      <c r="E2248" t="b">
        <v>0</v>
      </c>
      <c r="F2248">
        <v>4.7</v>
      </c>
      <c r="G2248">
        <v>3.1</v>
      </c>
      <c r="H2248" s="1">
        <v>998.7</v>
      </c>
      <c r="I2248" s="1">
        <v>29.8</v>
      </c>
      <c r="J2248" s="1">
        <v>83</v>
      </c>
      <c r="K2248" s="2">
        <v>185702</v>
      </c>
      <c r="L2248" s="2">
        <v>30</v>
      </c>
      <c r="M2248" s="2">
        <v>300</v>
      </c>
      <c r="N2248" s="2">
        <v>3600</v>
      </c>
      <c r="O2248" t="s">
        <v>35</v>
      </c>
      <c r="P2248">
        <v>1</v>
      </c>
      <c r="Q2248">
        <v>0</v>
      </c>
      <c r="R2248">
        <v>1</v>
      </c>
      <c r="S2248">
        <v>0</v>
      </c>
      <c r="T2248">
        <v>1</v>
      </c>
      <c r="U2248">
        <v>0</v>
      </c>
      <c r="V2248">
        <v>1</v>
      </c>
      <c r="W2248">
        <v>0</v>
      </c>
      <c r="X2248">
        <v>1</v>
      </c>
      <c r="Y2248">
        <v>0</v>
      </c>
      <c r="Z2248">
        <v>1</v>
      </c>
      <c r="AA2248">
        <v>0</v>
      </c>
      <c r="AB2248" t="b">
        <v>0</v>
      </c>
      <c r="AC2248" s="1" t="s">
        <v>36</v>
      </c>
      <c r="AD2248">
        <v>3.48</v>
      </c>
      <c r="AE2248">
        <v>2.91</v>
      </c>
      <c r="AF2248">
        <v>2.74</v>
      </c>
      <c r="AG2248">
        <v>1.95</v>
      </c>
      <c r="AH2248">
        <v>1.43</v>
      </c>
      <c r="AI2248">
        <v>3.48</v>
      </c>
    </row>
    <row r="2249" spans="1:35" x14ac:dyDescent="0.35">
      <c r="A2249" s="3">
        <v>44689.802083333336</v>
      </c>
      <c r="B2249" s="2" t="str">
        <f t="shared" si="105"/>
        <v>1890</v>
      </c>
      <c r="C2249" s="2" t="str">
        <f t="shared" si="106"/>
        <v>2450495</v>
      </c>
      <c r="D2249" s="2" t="str">
        <f t="shared" si="107"/>
        <v>340</v>
      </c>
      <c r="E2249" t="b">
        <v>0</v>
      </c>
      <c r="F2249">
        <v>4.7</v>
      </c>
      <c r="G2249">
        <v>3.1</v>
      </c>
      <c r="H2249" s="1">
        <v>998.8</v>
      </c>
      <c r="I2249" s="1">
        <v>29.7</v>
      </c>
      <c r="J2249" s="1">
        <v>83.1</v>
      </c>
      <c r="K2249" s="2">
        <v>185703</v>
      </c>
      <c r="L2249" s="2">
        <v>30</v>
      </c>
      <c r="M2249" s="2">
        <v>300</v>
      </c>
      <c r="N2249" s="2">
        <v>3600</v>
      </c>
      <c r="O2249" t="s">
        <v>35</v>
      </c>
      <c r="P2249">
        <v>1</v>
      </c>
      <c r="Q2249">
        <v>0</v>
      </c>
      <c r="R2249">
        <v>1</v>
      </c>
      <c r="S2249">
        <v>0</v>
      </c>
      <c r="T2249">
        <v>1</v>
      </c>
      <c r="U2249">
        <v>0</v>
      </c>
      <c r="V2249">
        <v>1</v>
      </c>
      <c r="W2249">
        <v>0</v>
      </c>
      <c r="X2249">
        <v>1</v>
      </c>
      <c r="Y2249">
        <v>0</v>
      </c>
      <c r="Z2249">
        <v>1</v>
      </c>
      <c r="AA2249">
        <v>0</v>
      </c>
      <c r="AB2249" t="b">
        <v>0</v>
      </c>
      <c r="AC2249" s="1" t="s">
        <v>36</v>
      </c>
      <c r="AD2249">
        <v>2.85</v>
      </c>
      <c r="AE2249">
        <v>2.4900000000000002</v>
      </c>
      <c r="AF2249">
        <v>2.38</v>
      </c>
      <c r="AG2249">
        <v>1.78</v>
      </c>
      <c r="AH2249">
        <v>1.26</v>
      </c>
      <c r="AI2249">
        <v>2.85</v>
      </c>
    </row>
    <row r="2250" spans="1:35" x14ac:dyDescent="0.35">
      <c r="A2250" s="3">
        <v>44689.805555555555</v>
      </c>
      <c r="B2250" s="2" t="str">
        <f t="shared" si="105"/>
        <v>1890</v>
      </c>
      <c r="C2250" s="2" t="str">
        <f t="shared" si="106"/>
        <v>2450495</v>
      </c>
      <c r="D2250" s="2" t="str">
        <f t="shared" si="107"/>
        <v>340</v>
      </c>
      <c r="E2250" t="b">
        <v>0</v>
      </c>
      <c r="F2250">
        <v>4.7</v>
      </c>
      <c r="G2250">
        <v>3.1</v>
      </c>
      <c r="H2250" s="1">
        <v>998.5</v>
      </c>
      <c r="I2250" s="1">
        <v>29.6</v>
      </c>
      <c r="J2250" s="1">
        <v>83.2</v>
      </c>
      <c r="K2250" s="2">
        <v>185704</v>
      </c>
      <c r="L2250" s="2">
        <v>30</v>
      </c>
      <c r="M2250" s="2">
        <v>300</v>
      </c>
      <c r="N2250" s="2">
        <v>3600</v>
      </c>
      <c r="O2250" t="s">
        <v>35</v>
      </c>
      <c r="P2250">
        <v>1</v>
      </c>
      <c r="Q2250">
        <v>0</v>
      </c>
      <c r="R2250">
        <v>1</v>
      </c>
      <c r="S2250">
        <v>0</v>
      </c>
      <c r="T2250">
        <v>1</v>
      </c>
      <c r="U2250">
        <v>0</v>
      </c>
      <c r="V2250">
        <v>1</v>
      </c>
      <c r="W2250">
        <v>0</v>
      </c>
      <c r="X2250">
        <v>1</v>
      </c>
      <c r="Y2250">
        <v>0</v>
      </c>
      <c r="Z2250">
        <v>1</v>
      </c>
      <c r="AA2250">
        <v>0</v>
      </c>
      <c r="AB2250" t="b">
        <v>0</v>
      </c>
      <c r="AC2250" s="1" t="s">
        <v>36</v>
      </c>
      <c r="AD2250">
        <v>2.39</v>
      </c>
      <c r="AE2250">
        <v>2.29</v>
      </c>
      <c r="AF2250">
        <v>2.2599999999999998</v>
      </c>
      <c r="AG2250">
        <v>1.65</v>
      </c>
      <c r="AH2250">
        <v>1.1200000000000001</v>
      </c>
      <c r="AI2250">
        <v>2.39</v>
      </c>
    </row>
    <row r="2251" spans="1:35" x14ac:dyDescent="0.35">
      <c r="A2251" s="3">
        <v>44689.809027777781</v>
      </c>
      <c r="B2251" s="2" t="str">
        <f t="shared" si="105"/>
        <v>1890</v>
      </c>
      <c r="C2251" s="2" t="str">
        <f t="shared" si="106"/>
        <v>2450495</v>
      </c>
      <c r="D2251" s="2" t="str">
        <f t="shared" si="107"/>
        <v>340</v>
      </c>
      <c r="E2251" t="b">
        <v>0</v>
      </c>
      <c r="F2251">
        <v>4.7</v>
      </c>
      <c r="G2251">
        <v>3.1</v>
      </c>
      <c r="H2251" s="1">
        <v>998.3</v>
      </c>
      <c r="I2251" s="1">
        <v>29.6</v>
      </c>
      <c r="J2251" s="1">
        <v>83.4</v>
      </c>
      <c r="K2251" s="2">
        <v>185705</v>
      </c>
      <c r="L2251" s="2">
        <v>30</v>
      </c>
      <c r="M2251" s="2">
        <v>300</v>
      </c>
      <c r="N2251" s="2">
        <v>3600</v>
      </c>
      <c r="O2251" t="s">
        <v>35</v>
      </c>
      <c r="P2251">
        <v>1</v>
      </c>
      <c r="Q2251">
        <v>0</v>
      </c>
      <c r="R2251">
        <v>1</v>
      </c>
      <c r="S2251">
        <v>0</v>
      </c>
      <c r="T2251">
        <v>1</v>
      </c>
      <c r="U2251">
        <v>0</v>
      </c>
      <c r="V2251">
        <v>1</v>
      </c>
      <c r="W2251">
        <v>0</v>
      </c>
      <c r="X2251">
        <v>1</v>
      </c>
      <c r="Y2251">
        <v>0</v>
      </c>
      <c r="Z2251">
        <v>1</v>
      </c>
      <c r="AA2251">
        <v>0</v>
      </c>
      <c r="AB2251" t="b">
        <v>0</v>
      </c>
      <c r="AC2251" s="1" t="s">
        <v>36</v>
      </c>
      <c r="AD2251">
        <v>2.29</v>
      </c>
      <c r="AE2251">
        <v>2.4300000000000002</v>
      </c>
      <c r="AF2251">
        <v>2.2799999999999998</v>
      </c>
      <c r="AG2251">
        <v>1.57</v>
      </c>
      <c r="AH2251">
        <v>1.1000000000000001</v>
      </c>
      <c r="AI2251">
        <v>2.29</v>
      </c>
    </row>
    <row r="2252" spans="1:35" x14ac:dyDescent="0.35">
      <c r="A2252" s="3">
        <v>44689.8125</v>
      </c>
      <c r="B2252" s="2" t="str">
        <f t="shared" si="105"/>
        <v>1890</v>
      </c>
      <c r="C2252" s="2" t="str">
        <f t="shared" si="106"/>
        <v>2450495</v>
      </c>
      <c r="D2252" s="2" t="str">
        <f t="shared" si="107"/>
        <v>340</v>
      </c>
      <c r="E2252" t="b">
        <v>0</v>
      </c>
      <c r="F2252">
        <v>4.7</v>
      </c>
      <c r="G2252">
        <v>3.1</v>
      </c>
      <c r="H2252" s="1">
        <v>998.4</v>
      </c>
      <c r="I2252" s="1">
        <v>29.5</v>
      </c>
      <c r="J2252" s="1">
        <v>83.5</v>
      </c>
      <c r="K2252" s="2">
        <v>185706</v>
      </c>
      <c r="L2252" s="2">
        <v>30</v>
      </c>
      <c r="M2252" s="2">
        <v>300</v>
      </c>
      <c r="N2252" s="2">
        <v>3600</v>
      </c>
      <c r="O2252" t="s">
        <v>35</v>
      </c>
      <c r="P2252">
        <v>1</v>
      </c>
      <c r="Q2252">
        <v>0</v>
      </c>
      <c r="R2252">
        <v>1</v>
      </c>
      <c r="S2252">
        <v>0</v>
      </c>
      <c r="T2252">
        <v>1</v>
      </c>
      <c r="U2252">
        <v>0</v>
      </c>
      <c r="V2252">
        <v>1</v>
      </c>
      <c r="W2252">
        <v>0</v>
      </c>
      <c r="X2252">
        <v>1</v>
      </c>
      <c r="Y2252">
        <v>0</v>
      </c>
      <c r="Z2252">
        <v>1</v>
      </c>
      <c r="AA2252">
        <v>0</v>
      </c>
      <c r="AB2252" t="b">
        <v>0</v>
      </c>
      <c r="AC2252" s="1" t="s">
        <v>36</v>
      </c>
      <c r="AD2252">
        <v>2.5099999999999998</v>
      </c>
      <c r="AE2252">
        <v>2.27</v>
      </c>
      <c r="AF2252">
        <v>2.23</v>
      </c>
      <c r="AG2252">
        <v>1.65</v>
      </c>
      <c r="AH2252">
        <v>1.1299999999999999</v>
      </c>
      <c r="AI2252">
        <v>2.5099999999999998</v>
      </c>
    </row>
    <row r="2253" spans="1:35" x14ac:dyDescent="0.35">
      <c r="A2253" s="3">
        <v>44689.815972222219</v>
      </c>
      <c r="B2253" s="2" t="str">
        <f t="shared" si="105"/>
        <v>1890</v>
      </c>
      <c r="C2253" s="2" t="str">
        <f t="shared" si="106"/>
        <v>2450495</v>
      </c>
      <c r="D2253" s="2" t="str">
        <f t="shared" si="107"/>
        <v>340</v>
      </c>
      <c r="E2253" t="b">
        <v>0</v>
      </c>
      <c r="F2253">
        <v>4.7</v>
      </c>
      <c r="G2253">
        <v>3.1</v>
      </c>
      <c r="H2253" s="1">
        <v>998.2</v>
      </c>
      <c r="I2253" s="1">
        <v>29.4</v>
      </c>
      <c r="J2253" s="1">
        <v>83.4</v>
      </c>
      <c r="K2253" s="2">
        <v>185707</v>
      </c>
      <c r="L2253" s="2">
        <v>30</v>
      </c>
      <c r="M2253" s="2">
        <v>300</v>
      </c>
      <c r="N2253" s="2">
        <v>3600</v>
      </c>
      <c r="O2253" t="s">
        <v>35</v>
      </c>
      <c r="P2253">
        <v>1</v>
      </c>
      <c r="Q2253">
        <v>0</v>
      </c>
      <c r="R2253">
        <v>1</v>
      </c>
      <c r="S2253">
        <v>0</v>
      </c>
      <c r="T2253">
        <v>1</v>
      </c>
      <c r="U2253">
        <v>0</v>
      </c>
      <c r="V2253">
        <v>1</v>
      </c>
      <c r="W2253">
        <v>0</v>
      </c>
      <c r="X2253">
        <v>1</v>
      </c>
      <c r="Y2253">
        <v>0</v>
      </c>
      <c r="Z2253">
        <v>1</v>
      </c>
      <c r="AA2253">
        <v>0</v>
      </c>
      <c r="AB2253" t="b">
        <v>0</v>
      </c>
      <c r="AC2253" s="1" t="s">
        <v>36</v>
      </c>
      <c r="AD2253">
        <v>2.48</v>
      </c>
      <c r="AE2253">
        <v>2.2999999999999998</v>
      </c>
      <c r="AF2253">
        <v>2.13</v>
      </c>
      <c r="AG2253">
        <v>1.52</v>
      </c>
      <c r="AH2253">
        <v>1.02</v>
      </c>
      <c r="AI2253">
        <v>2.48</v>
      </c>
    </row>
    <row r="2254" spans="1:35" x14ac:dyDescent="0.35">
      <c r="A2254" s="3">
        <v>44689.819444444445</v>
      </c>
      <c r="B2254" s="2" t="str">
        <f t="shared" si="105"/>
        <v>1890</v>
      </c>
      <c r="C2254" s="2" t="str">
        <f t="shared" si="106"/>
        <v>2450495</v>
      </c>
      <c r="D2254" s="2" t="str">
        <f t="shared" si="107"/>
        <v>340</v>
      </c>
      <c r="E2254" t="b">
        <v>0</v>
      </c>
      <c r="F2254">
        <v>4.7</v>
      </c>
      <c r="G2254">
        <v>3.1</v>
      </c>
      <c r="H2254" s="1">
        <v>998.4</v>
      </c>
      <c r="I2254" s="1">
        <v>29.4</v>
      </c>
      <c r="J2254" s="1">
        <v>83.4</v>
      </c>
      <c r="K2254" s="2">
        <v>185708</v>
      </c>
      <c r="L2254" s="2">
        <v>30</v>
      </c>
      <c r="M2254" s="2">
        <v>300</v>
      </c>
      <c r="N2254" s="2">
        <v>3600</v>
      </c>
      <c r="O2254" t="s">
        <v>35</v>
      </c>
      <c r="P2254">
        <v>1</v>
      </c>
      <c r="Q2254">
        <v>0</v>
      </c>
      <c r="R2254">
        <v>1</v>
      </c>
      <c r="S2254">
        <v>0</v>
      </c>
      <c r="T2254">
        <v>1</v>
      </c>
      <c r="U2254">
        <v>0</v>
      </c>
      <c r="V2254">
        <v>1</v>
      </c>
      <c r="W2254">
        <v>0</v>
      </c>
      <c r="X2254">
        <v>1</v>
      </c>
      <c r="Y2254">
        <v>0</v>
      </c>
      <c r="Z2254">
        <v>1</v>
      </c>
      <c r="AA2254">
        <v>0</v>
      </c>
      <c r="AB2254" t="b">
        <v>0</v>
      </c>
      <c r="AC2254" s="1" t="s">
        <v>36</v>
      </c>
      <c r="AD2254">
        <v>2.31</v>
      </c>
      <c r="AE2254">
        <v>2.17</v>
      </c>
      <c r="AF2254">
        <v>2.17</v>
      </c>
      <c r="AG2254">
        <v>1.56</v>
      </c>
      <c r="AH2254">
        <v>1.02</v>
      </c>
      <c r="AI2254">
        <v>2.31</v>
      </c>
    </row>
    <row r="2255" spans="1:35" x14ac:dyDescent="0.35">
      <c r="A2255" s="3">
        <v>44689.822916666664</v>
      </c>
      <c r="B2255" s="2" t="str">
        <f t="shared" si="105"/>
        <v>1890</v>
      </c>
      <c r="C2255" s="2" t="str">
        <f t="shared" si="106"/>
        <v>2450495</v>
      </c>
      <c r="D2255" s="2" t="str">
        <f t="shared" si="107"/>
        <v>340</v>
      </c>
      <c r="E2255" t="b">
        <v>0</v>
      </c>
      <c r="F2255">
        <v>4.7</v>
      </c>
      <c r="G2255">
        <v>3.1</v>
      </c>
      <c r="H2255" s="1">
        <v>998.8</v>
      </c>
      <c r="I2255" s="1">
        <v>29.3</v>
      </c>
      <c r="J2255" s="1">
        <v>83.4</v>
      </c>
      <c r="K2255" s="2">
        <v>185709</v>
      </c>
      <c r="L2255" s="2">
        <v>30</v>
      </c>
      <c r="M2255" s="2">
        <v>300</v>
      </c>
      <c r="N2255" s="2">
        <v>3600</v>
      </c>
      <c r="O2255" t="s">
        <v>35</v>
      </c>
      <c r="P2255">
        <v>1</v>
      </c>
      <c r="Q2255">
        <v>0</v>
      </c>
      <c r="R2255">
        <v>1</v>
      </c>
      <c r="S2255">
        <v>0</v>
      </c>
      <c r="T2255">
        <v>1</v>
      </c>
      <c r="U2255">
        <v>0</v>
      </c>
      <c r="V2255">
        <v>1</v>
      </c>
      <c r="W2255">
        <v>0</v>
      </c>
      <c r="X2255">
        <v>1</v>
      </c>
      <c r="Y2255">
        <v>0</v>
      </c>
      <c r="Z2255">
        <v>1</v>
      </c>
      <c r="AA2255">
        <v>0</v>
      </c>
      <c r="AB2255" t="b">
        <v>0</v>
      </c>
      <c r="AC2255" s="1" t="s">
        <v>36</v>
      </c>
      <c r="AD2255">
        <v>2.31</v>
      </c>
      <c r="AE2255">
        <v>2.23</v>
      </c>
      <c r="AF2255">
        <v>2.15</v>
      </c>
      <c r="AG2255">
        <v>1.56</v>
      </c>
      <c r="AH2255">
        <v>1.02</v>
      </c>
      <c r="AI2255">
        <v>2.31</v>
      </c>
    </row>
    <row r="2256" spans="1:35" x14ac:dyDescent="0.35">
      <c r="A2256" s="3">
        <v>44689.826388888891</v>
      </c>
      <c r="B2256" s="2" t="str">
        <f t="shared" si="105"/>
        <v>1890</v>
      </c>
      <c r="C2256" s="2" t="str">
        <f t="shared" si="106"/>
        <v>2450495</v>
      </c>
      <c r="D2256" s="2" t="str">
        <f t="shared" si="107"/>
        <v>340</v>
      </c>
      <c r="E2256" t="b">
        <v>0</v>
      </c>
      <c r="F2256">
        <v>4.7</v>
      </c>
      <c r="G2256">
        <v>3.1</v>
      </c>
      <c r="H2256" s="1">
        <v>999</v>
      </c>
      <c r="I2256" s="1">
        <v>29.2</v>
      </c>
      <c r="J2256" s="1">
        <v>83.5</v>
      </c>
      <c r="K2256" s="2">
        <v>185710</v>
      </c>
      <c r="L2256" s="2">
        <v>30</v>
      </c>
      <c r="M2256" s="2">
        <v>300</v>
      </c>
      <c r="N2256" s="2">
        <v>3600</v>
      </c>
      <c r="O2256" t="s">
        <v>35</v>
      </c>
      <c r="P2256">
        <v>1</v>
      </c>
      <c r="Q2256">
        <v>0</v>
      </c>
      <c r="R2256">
        <v>1</v>
      </c>
      <c r="S2256">
        <v>0</v>
      </c>
      <c r="T2256">
        <v>1</v>
      </c>
      <c r="U2256">
        <v>0</v>
      </c>
      <c r="V2256">
        <v>1</v>
      </c>
      <c r="W2256">
        <v>0</v>
      </c>
      <c r="X2256">
        <v>1</v>
      </c>
      <c r="Y2256">
        <v>0</v>
      </c>
      <c r="Z2256">
        <v>1</v>
      </c>
      <c r="AA2256">
        <v>0</v>
      </c>
      <c r="AB2256" t="b">
        <v>0</v>
      </c>
      <c r="AC2256" s="1" t="s">
        <v>36</v>
      </c>
      <c r="AD2256">
        <v>2.54</v>
      </c>
      <c r="AE2256">
        <v>2.58</v>
      </c>
      <c r="AF2256">
        <v>2.35</v>
      </c>
      <c r="AG2256">
        <v>1.74</v>
      </c>
      <c r="AH2256">
        <v>1.18</v>
      </c>
      <c r="AI2256">
        <v>2.54</v>
      </c>
    </row>
    <row r="2257" spans="1:35" x14ac:dyDescent="0.35">
      <c r="A2257" s="3">
        <v>44689.829861111109</v>
      </c>
      <c r="B2257" s="2" t="str">
        <f t="shared" si="105"/>
        <v>1890</v>
      </c>
      <c r="C2257" s="2" t="str">
        <f t="shared" si="106"/>
        <v>2450495</v>
      </c>
      <c r="D2257" s="2" t="str">
        <f t="shared" si="107"/>
        <v>340</v>
      </c>
      <c r="E2257" t="b">
        <v>0</v>
      </c>
      <c r="F2257">
        <v>4.7</v>
      </c>
      <c r="G2257">
        <v>3.1</v>
      </c>
      <c r="H2257" s="1">
        <v>999.2</v>
      </c>
      <c r="I2257" s="1">
        <v>29.2</v>
      </c>
      <c r="J2257" s="1">
        <v>83.7</v>
      </c>
      <c r="K2257" s="2">
        <v>185711</v>
      </c>
      <c r="L2257" s="2">
        <v>30</v>
      </c>
      <c r="M2257" s="2">
        <v>300</v>
      </c>
      <c r="N2257" s="2">
        <v>3600</v>
      </c>
      <c r="O2257" t="s">
        <v>35</v>
      </c>
      <c r="P2257">
        <v>1</v>
      </c>
      <c r="Q2257">
        <v>0</v>
      </c>
      <c r="R2257">
        <v>1</v>
      </c>
      <c r="S2257">
        <v>0</v>
      </c>
      <c r="T2257">
        <v>1</v>
      </c>
      <c r="U2257">
        <v>0</v>
      </c>
      <c r="V2257">
        <v>1</v>
      </c>
      <c r="W2257">
        <v>0</v>
      </c>
      <c r="X2257">
        <v>1</v>
      </c>
      <c r="Y2257">
        <v>0</v>
      </c>
      <c r="Z2257">
        <v>1</v>
      </c>
      <c r="AA2257">
        <v>0</v>
      </c>
      <c r="AB2257" t="b">
        <v>0</v>
      </c>
      <c r="AC2257" s="1" t="s">
        <v>36</v>
      </c>
      <c r="AD2257">
        <v>2.4500000000000002</v>
      </c>
      <c r="AE2257">
        <v>2.54</v>
      </c>
      <c r="AF2257">
        <v>2.35</v>
      </c>
      <c r="AG2257">
        <v>1.58</v>
      </c>
      <c r="AH2257">
        <v>1.07</v>
      </c>
      <c r="AI2257">
        <v>2.4500000000000002</v>
      </c>
    </row>
    <row r="2258" spans="1:35" x14ac:dyDescent="0.35">
      <c r="A2258" s="3">
        <v>44689.833333333336</v>
      </c>
      <c r="B2258" s="2" t="str">
        <f t="shared" si="105"/>
        <v>1890</v>
      </c>
      <c r="C2258" s="2" t="str">
        <f t="shared" si="106"/>
        <v>2450495</v>
      </c>
      <c r="D2258" s="2" t="str">
        <f t="shared" si="107"/>
        <v>340</v>
      </c>
      <c r="E2258" t="b">
        <v>0</v>
      </c>
      <c r="F2258">
        <v>4.7</v>
      </c>
      <c r="G2258">
        <v>3.1</v>
      </c>
      <c r="H2258" s="1">
        <v>999.4</v>
      </c>
      <c r="I2258" s="1">
        <v>29.2</v>
      </c>
      <c r="J2258" s="1">
        <v>83.8</v>
      </c>
      <c r="K2258" s="2">
        <v>185712</v>
      </c>
      <c r="L2258" s="2">
        <v>30</v>
      </c>
      <c r="M2258" s="2">
        <v>300</v>
      </c>
      <c r="N2258" s="2">
        <v>3600</v>
      </c>
      <c r="O2258" t="s">
        <v>35</v>
      </c>
      <c r="P2258">
        <v>1</v>
      </c>
      <c r="Q2258">
        <v>0</v>
      </c>
      <c r="R2258">
        <v>1</v>
      </c>
      <c r="S2258">
        <v>0</v>
      </c>
      <c r="T2258">
        <v>1</v>
      </c>
      <c r="U2258">
        <v>0</v>
      </c>
      <c r="V2258">
        <v>1</v>
      </c>
      <c r="W2258">
        <v>0</v>
      </c>
      <c r="X2258">
        <v>1</v>
      </c>
      <c r="Y2258">
        <v>0</v>
      </c>
      <c r="Z2258">
        <v>1</v>
      </c>
      <c r="AA2258">
        <v>0</v>
      </c>
      <c r="AB2258" t="b">
        <v>0</v>
      </c>
      <c r="AC2258" s="1" t="s">
        <v>36</v>
      </c>
      <c r="AD2258">
        <v>2.62</v>
      </c>
      <c r="AE2258">
        <v>2.4700000000000002</v>
      </c>
      <c r="AF2258">
        <v>2.2599999999999998</v>
      </c>
      <c r="AG2258">
        <v>1.65</v>
      </c>
      <c r="AH2258">
        <v>1.1399999999999999</v>
      </c>
      <c r="AI2258">
        <v>2.62</v>
      </c>
    </row>
    <row r="2259" spans="1:35" x14ac:dyDescent="0.35">
      <c r="A2259" s="3">
        <v>44689.836805555555</v>
      </c>
      <c r="B2259" s="2" t="str">
        <f t="shared" si="105"/>
        <v>1890</v>
      </c>
      <c r="C2259" s="2" t="str">
        <f t="shared" si="106"/>
        <v>2450495</v>
      </c>
      <c r="D2259" s="2" t="str">
        <f t="shared" si="107"/>
        <v>340</v>
      </c>
      <c r="E2259" t="b">
        <v>0</v>
      </c>
      <c r="F2259">
        <v>4.7</v>
      </c>
      <c r="G2259">
        <v>3.1</v>
      </c>
      <c r="H2259" s="1">
        <v>999.1</v>
      </c>
      <c r="I2259" s="1">
        <v>29.2</v>
      </c>
      <c r="J2259" s="1">
        <v>83.8</v>
      </c>
      <c r="K2259" s="2">
        <v>185713</v>
      </c>
      <c r="L2259" s="2">
        <v>30</v>
      </c>
      <c r="M2259" s="2">
        <v>300</v>
      </c>
      <c r="N2259" s="2">
        <v>3600</v>
      </c>
      <c r="O2259" t="s">
        <v>35</v>
      </c>
      <c r="P2259">
        <v>1</v>
      </c>
      <c r="Q2259">
        <v>0</v>
      </c>
      <c r="R2259">
        <v>1</v>
      </c>
      <c r="S2259">
        <v>0</v>
      </c>
      <c r="T2259">
        <v>1</v>
      </c>
      <c r="U2259">
        <v>0</v>
      </c>
      <c r="V2259">
        <v>1</v>
      </c>
      <c r="W2259">
        <v>0</v>
      </c>
      <c r="X2259">
        <v>1</v>
      </c>
      <c r="Y2259">
        <v>0</v>
      </c>
      <c r="Z2259">
        <v>1</v>
      </c>
      <c r="AA2259">
        <v>0</v>
      </c>
      <c r="AB2259" t="b">
        <v>1</v>
      </c>
      <c r="AC2259" s="1" t="s">
        <v>36</v>
      </c>
      <c r="AD2259">
        <v>2.15</v>
      </c>
      <c r="AE2259">
        <v>2.1800000000000002</v>
      </c>
      <c r="AF2259">
        <v>2.08</v>
      </c>
      <c r="AG2259">
        <v>1.48</v>
      </c>
      <c r="AH2259">
        <v>0.96</v>
      </c>
      <c r="AI2259">
        <v>2.15</v>
      </c>
    </row>
    <row r="2260" spans="1:35" x14ac:dyDescent="0.35">
      <c r="A2260" s="3">
        <v>44689.840277777781</v>
      </c>
      <c r="B2260" s="2" t="str">
        <f t="shared" si="105"/>
        <v>1890</v>
      </c>
      <c r="C2260" s="2" t="str">
        <f t="shared" si="106"/>
        <v>2450495</v>
      </c>
      <c r="D2260" s="2" t="str">
        <f t="shared" si="107"/>
        <v>340</v>
      </c>
      <c r="E2260" t="b">
        <v>0</v>
      </c>
      <c r="F2260">
        <v>4.7</v>
      </c>
      <c r="G2260">
        <v>3.1</v>
      </c>
      <c r="H2260" s="1">
        <v>999.2</v>
      </c>
      <c r="I2260" s="1">
        <v>29.2</v>
      </c>
      <c r="J2260" s="1">
        <v>83.8</v>
      </c>
      <c r="K2260" s="2">
        <v>185714</v>
      </c>
      <c r="L2260" s="2">
        <v>30</v>
      </c>
      <c r="M2260" s="2">
        <v>300</v>
      </c>
      <c r="N2260" s="2">
        <v>3600</v>
      </c>
      <c r="O2260" t="s">
        <v>35</v>
      </c>
      <c r="P2260">
        <v>1</v>
      </c>
      <c r="Q2260">
        <v>0</v>
      </c>
      <c r="R2260">
        <v>1</v>
      </c>
      <c r="S2260">
        <v>0</v>
      </c>
      <c r="T2260">
        <v>1</v>
      </c>
      <c r="U2260">
        <v>0</v>
      </c>
      <c r="V2260">
        <v>1</v>
      </c>
      <c r="W2260">
        <v>0</v>
      </c>
      <c r="X2260">
        <v>1</v>
      </c>
      <c r="Y2260">
        <v>0</v>
      </c>
      <c r="Z2260">
        <v>1</v>
      </c>
      <c r="AA2260">
        <v>0</v>
      </c>
      <c r="AB2260" t="b">
        <v>0</v>
      </c>
      <c r="AC2260" s="1" t="s">
        <v>36</v>
      </c>
      <c r="AD2260">
        <v>2.0499999999999998</v>
      </c>
      <c r="AE2260">
        <v>2.2599999999999998</v>
      </c>
      <c r="AF2260">
        <v>2.14</v>
      </c>
      <c r="AG2260">
        <v>1.5</v>
      </c>
      <c r="AH2260">
        <v>1</v>
      </c>
      <c r="AI2260">
        <v>2.0499999999999998</v>
      </c>
    </row>
    <row r="2261" spans="1:35" x14ac:dyDescent="0.35">
      <c r="A2261" s="3">
        <v>44689.84375</v>
      </c>
      <c r="B2261" s="2" t="str">
        <f t="shared" si="105"/>
        <v>1890</v>
      </c>
      <c r="C2261" s="2" t="str">
        <f t="shared" si="106"/>
        <v>2450495</v>
      </c>
      <c r="D2261" s="2" t="str">
        <f t="shared" si="107"/>
        <v>340</v>
      </c>
      <c r="E2261" t="b">
        <v>0</v>
      </c>
      <c r="F2261">
        <v>4.7</v>
      </c>
      <c r="G2261">
        <v>3.1</v>
      </c>
      <c r="H2261" s="1">
        <v>999.4</v>
      </c>
      <c r="I2261" s="1">
        <v>29.2</v>
      </c>
      <c r="J2261" s="1">
        <v>83.9</v>
      </c>
      <c r="K2261" s="2">
        <v>185715</v>
      </c>
      <c r="L2261" s="2">
        <v>30</v>
      </c>
      <c r="M2261" s="2">
        <v>300</v>
      </c>
      <c r="N2261" s="2">
        <v>3600</v>
      </c>
      <c r="O2261" t="s">
        <v>35</v>
      </c>
      <c r="P2261">
        <v>1</v>
      </c>
      <c r="Q2261">
        <v>0</v>
      </c>
      <c r="R2261">
        <v>1</v>
      </c>
      <c r="S2261">
        <v>0</v>
      </c>
      <c r="T2261">
        <v>1</v>
      </c>
      <c r="U2261">
        <v>0</v>
      </c>
      <c r="V2261">
        <v>1</v>
      </c>
      <c r="W2261">
        <v>0</v>
      </c>
      <c r="X2261">
        <v>1</v>
      </c>
      <c r="Y2261">
        <v>0</v>
      </c>
      <c r="Z2261">
        <v>1</v>
      </c>
      <c r="AA2261">
        <v>0</v>
      </c>
      <c r="AB2261" t="b">
        <v>0</v>
      </c>
      <c r="AC2261" s="1" t="s">
        <v>36</v>
      </c>
      <c r="AD2261">
        <v>2.2200000000000002</v>
      </c>
      <c r="AE2261">
        <v>2.19</v>
      </c>
      <c r="AF2261">
        <v>1.97</v>
      </c>
      <c r="AG2261">
        <v>1.39</v>
      </c>
      <c r="AH2261">
        <v>0.92</v>
      </c>
      <c r="AI2261">
        <v>2.2200000000000002</v>
      </c>
    </row>
    <row r="2262" spans="1:35" x14ac:dyDescent="0.35">
      <c r="A2262" s="3">
        <v>44689.847222222219</v>
      </c>
      <c r="B2262" s="2" t="str">
        <f t="shared" si="105"/>
        <v>1890</v>
      </c>
      <c r="C2262" s="2" t="str">
        <f t="shared" si="106"/>
        <v>2450495</v>
      </c>
      <c r="D2262" s="2" t="str">
        <f t="shared" si="107"/>
        <v>340</v>
      </c>
      <c r="E2262" t="b">
        <v>0</v>
      </c>
      <c r="F2262">
        <v>4.7</v>
      </c>
      <c r="G2262">
        <v>3.1</v>
      </c>
      <c r="H2262" s="1">
        <v>999.7</v>
      </c>
      <c r="I2262" s="1">
        <v>29.1</v>
      </c>
      <c r="J2262" s="1">
        <v>83.9</v>
      </c>
      <c r="K2262" s="2">
        <v>185716</v>
      </c>
      <c r="L2262" s="2">
        <v>30</v>
      </c>
      <c r="M2262" s="2">
        <v>300</v>
      </c>
      <c r="N2262" s="2">
        <v>3600</v>
      </c>
      <c r="O2262" t="s">
        <v>35</v>
      </c>
      <c r="P2262">
        <v>1</v>
      </c>
      <c r="Q2262">
        <v>0</v>
      </c>
      <c r="R2262">
        <v>1</v>
      </c>
      <c r="S2262">
        <v>0</v>
      </c>
      <c r="T2262">
        <v>1</v>
      </c>
      <c r="U2262">
        <v>0</v>
      </c>
      <c r="V2262">
        <v>1</v>
      </c>
      <c r="W2262">
        <v>0</v>
      </c>
      <c r="X2262">
        <v>1</v>
      </c>
      <c r="Y2262">
        <v>0</v>
      </c>
      <c r="Z2262">
        <v>1</v>
      </c>
      <c r="AA2262">
        <v>0</v>
      </c>
      <c r="AB2262" t="b">
        <v>0</v>
      </c>
      <c r="AC2262" s="1" t="s">
        <v>36</v>
      </c>
      <c r="AD2262">
        <v>2.42</v>
      </c>
      <c r="AE2262">
        <v>2.25</v>
      </c>
      <c r="AF2262">
        <v>2.1</v>
      </c>
      <c r="AG2262">
        <v>1.43</v>
      </c>
      <c r="AH2262">
        <v>0.93</v>
      </c>
      <c r="AI2262">
        <v>2.42</v>
      </c>
    </row>
    <row r="2263" spans="1:35" x14ac:dyDescent="0.35">
      <c r="A2263" s="3">
        <v>44689.850694444445</v>
      </c>
      <c r="B2263" s="2" t="str">
        <f t="shared" si="105"/>
        <v>1890</v>
      </c>
      <c r="C2263" s="2" t="str">
        <f t="shared" si="106"/>
        <v>2450495</v>
      </c>
      <c r="D2263" s="2" t="str">
        <f t="shared" si="107"/>
        <v>340</v>
      </c>
      <c r="E2263" t="b">
        <v>0</v>
      </c>
      <c r="F2263">
        <v>4.7</v>
      </c>
      <c r="G2263">
        <v>3.1</v>
      </c>
      <c r="H2263" s="1">
        <v>999.9</v>
      </c>
      <c r="I2263" s="1">
        <v>29.1</v>
      </c>
      <c r="J2263" s="1">
        <v>83.9</v>
      </c>
      <c r="K2263" s="2">
        <v>185717</v>
      </c>
      <c r="L2263" s="2">
        <v>30</v>
      </c>
      <c r="M2263" s="2">
        <v>300</v>
      </c>
      <c r="N2263" s="2">
        <v>3600</v>
      </c>
      <c r="O2263" t="s">
        <v>35</v>
      </c>
      <c r="P2263">
        <v>1</v>
      </c>
      <c r="Q2263">
        <v>0</v>
      </c>
      <c r="R2263">
        <v>1</v>
      </c>
      <c r="S2263">
        <v>0</v>
      </c>
      <c r="T2263">
        <v>1</v>
      </c>
      <c r="U2263">
        <v>0</v>
      </c>
      <c r="V2263">
        <v>1</v>
      </c>
      <c r="W2263">
        <v>0</v>
      </c>
      <c r="X2263">
        <v>1</v>
      </c>
      <c r="Y2263">
        <v>0</v>
      </c>
      <c r="Z2263">
        <v>1</v>
      </c>
      <c r="AA2263">
        <v>0</v>
      </c>
      <c r="AB2263" t="b">
        <v>0</v>
      </c>
      <c r="AC2263" s="1" t="s">
        <v>36</v>
      </c>
      <c r="AD2263">
        <v>2.2599999999999998</v>
      </c>
      <c r="AE2263">
        <v>2.06</v>
      </c>
      <c r="AF2263">
        <v>2.02</v>
      </c>
      <c r="AG2263">
        <v>1.37</v>
      </c>
      <c r="AH2263">
        <v>0.9</v>
      </c>
      <c r="AI2263">
        <v>2.2599999999999998</v>
      </c>
    </row>
    <row r="2264" spans="1:35" x14ac:dyDescent="0.35">
      <c r="A2264" s="3">
        <v>44689.854166666664</v>
      </c>
      <c r="B2264" s="2" t="str">
        <f t="shared" si="105"/>
        <v>1890</v>
      </c>
      <c r="C2264" s="2" t="str">
        <f t="shared" si="106"/>
        <v>2450495</v>
      </c>
      <c r="D2264" s="2" t="str">
        <f t="shared" si="107"/>
        <v>340</v>
      </c>
      <c r="E2264" t="b">
        <v>0</v>
      </c>
      <c r="F2264">
        <v>4.7</v>
      </c>
      <c r="G2264">
        <v>3.1</v>
      </c>
      <c r="H2264" s="1">
        <v>1000</v>
      </c>
      <c r="I2264" s="1">
        <v>29</v>
      </c>
      <c r="J2264" s="1">
        <v>84</v>
      </c>
      <c r="K2264" s="2">
        <v>185718</v>
      </c>
      <c r="L2264" s="2">
        <v>30</v>
      </c>
      <c r="M2264" s="2">
        <v>300</v>
      </c>
      <c r="N2264" s="2">
        <v>3600</v>
      </c>
      <c r="O2264" t="s">
        <v>35</v>
      </c>
      <c r="P2264">
        <v>1</v>
      </c>
      <c r="Q2264">
        <v>0</v>
      </c>
      <c r="R2264">
        <v>1</v>
      </c>
      <c r="S2264">
        <v>0</v>
      </c>
      <c r="T2264">
        <v>1</v>
      </c>
      <c r="U2264">
        <v>0</v>
      </c>
      <c r="V2264">
        <v>1</v>
      </c>
      <c r="W2264">
        <v>0</v>
      </c>
      <c r="X2264">
        <v>1</v>
      </c>
      <c r="Y2264">
        <v>0</v>
      </c>
      <c r="Z2264">
        <v>1</v>
      </c>
      <c r="AA2264">
        <v>0</v>
      </c>
      <c r="AB2264" t="b">
        <v>0</v>
      </c>
      <c r="AC2264" s="1" t="s">
        <v>36</v>
      </c>
      <c r="AD2264">
        <v>1.77</v>
      </c>
      <c r="AE2264">
        <v>2.0299999999999998</v>
      </c>
      <c r="AF2264">
        <v>2.13</v>
      </c>
      <c r="AG2264">
        <v>1.5</v>
      </c>
      <c r="AH2264">
        <v>0.98</v>
      </c>
      <c r="AI2264">
        <v>1.77</v>
      </c>
    </row>
    <row r="2265" spans="1:35" x14ac:dyDescent="0.35">
      <c r="A2265" s="3">
        <v>44689.857638888891</v>
      </c>
      <c r="B2265" s="2" t="str">
        <f t="shared" si="105"/>
        <v>1890</v>
      </c>
      <c r="C2265" s="2" t="str">
        <f t="shared" si="106"/>
        <v>2450495</v>
      </c>
      <c r="D2265" s="2" t="str">
        <f t="shared" si="107"/>
        <v>340</v>
      </c>
      <c r="E2265" t="b">
        <v>0</v>
      </c>
      <c r="F2265">
        <v>4.7</v>
      </c>
      <c r="G2265">
        <v>3.1</v>
      </c>
      <c r="H2265" s="1">
        <v>999.9</v>
      </c>
      <c r="I2265" s="1">
        <v>29</v>
      </c>
      <c r="J2265" s="1">
        <v>84</v>
      </c>
      <c r="K2265" s="2">
        <v>185719</v>
      </c>
      <c r="L2265" s="2">
        <v>30</v>
      </c>
      <c r="M2265" s="2">
        <v>300</v>
      </c>
      <c r="N2265" s="2">
        <v>3600</v>
      </c>
      <c r="O2265" t="s">
        <v>35</v>
      </c>
      <c r="P2265">
        <v>1</v>
      </c>
      <c r="Q2265">
        <v>0</v>
      </c>
      <c r="R2265">
        <v>1</v>
      </c>
      <c r="S2265">
        <v>0</v>
      </c>
      <c r="T2265">
        <v>1</v>
      </c>
      <c r="U2265">
        <v>0</v>
      </c>
      <c r="V2265">
        <v>1</v>
      </c>
      <c r="W2265">
        <v>0</v>
      </c>
      <c r="X2265">
        <v>1</v>
      </c>
      <c r="Y2265">
        <v>0</v>
      </c>
      <c r="Z2265">
        <v>1</v>
      </c>
      <c r="AA2265">
        <v>0</v>
      </c>
      <c r="AB2265" t="b">
        <v>0</v>
      </c>
      <c r="AC2265" s="1" t="s">
        <v>36</v>
      </c>
      <c r="AD2265">
        <v>2.91</v>
      </c>
      <c r="AE2265">
        <v>2.4</v>
      </c>
      <c r="AF2265">
        <v>2.21</v>
      </c>
      <c r="AG2265">
        <v>1.55</v>
      </c>
      <c r="AH2265">
        <v>1.03</v>
      </c>
      <c r="AI2265">
        <v>2.91</v>
      </c>
    </row>
    <row r="2266" spans="1:35" x14ac:dyDescent="0.35">
      <c r="A2266" s="3">
        <v>44689.861111111109</v>
      </c>
      <c r="B2266" s="2" t="str">
        <f t="shared" si="105"/>
        <v>1890</v>
      </c>
      <c r="C2266" s="2" t="str">
        <f t="shared" si="106"/>
        <v>2450495</v>
      </c>
      <c r="D2266" s="2" t="str">
        <f t="shared" si="107"/>
        <v>340</v>
      </c>
      <c r="E2266" t="b">
        <v>0</v>
      </c>
      <c r="F2266">
        <v>4.7</v>
      </c>
      <c r="G2266">
        <v>3.1</v>
      </c>
      <c r="H2266" s="1">
        <v>1000</v>
      </c>
      <c r="I2266" s="1">
        <v>29</v>
      </c>
      <c r="J2266" s="1">
        <v>84.1</v>
      </c>
      <c r="K2266" s="2">
        <v>185720</v>
      </c>
      <c r="L2266" s="2">
        <v>30</v>
      </c>
      <c r="M2266" s="2">
        <v>300</v>
      </c>
      <c r="N2266" s="2">
        <v>3600</v>
      </c>
      <c r="O2266" t="s">
        <v>35</v>
      </c>
      <c r="P2266">
        <v>1</v>
      </c>
      <c r="Q2266">
        <v>0</v>
      </c>
      <c r="R2266">
        <v>1</v>
      </c>
      <c r="S2266">
        <v>0</v>
      </c>
      <c r="T2266">
        <v>1</v>
      </c>
      <c r="U2266">
        <v>0</v>
      </c>
      <c r="V2266">
        <v>1</v>
      </c>
      <c r="W2266">
        <v>0</v>
      </c>
      <c r="X2266">
        <v>1</v>
      </c>
      <c r="Y2266">
        <v>0</v>
      </c>
      <c r="Z2266">
        <v>1</v>
      </c>
      <c r="AA2266">
        <v>0</v>
      </c>
      <c r="AB2266" t="b">
        <v>0</v>
      </c>
      <c r="AC2266" s="1" t="s">
        <v>36</v>
      </c>
      <c r="AD2266">
        <v>2.29</v>
      </c>
      <c r="AE2266">
        <v>2.56</v>
      </c>
      <c r="AF2266">
        <v>2.31</v>
      </c>
      <c r="AG2266">
        <v>1.61</v>
      </c>
      <c r="AH2266">
        <v>1.0900000000000001</v>
      </c>
      <c r="AI2266">
        <v>2.29</v>
      </c>
    </row>
    <row r="2267" spans="1:35" x14ac:dyDescent="0.35">
      <c r="A2267" s="3">
        <v>44689.864583333336</v>
      </c>
      <c r="B2267" s="2" t="str">
        <f t="shared" si="105"/>
        <v>1890</v>
      </c>
      <c r="C2267" s="2" t="str">
        <f t="shared" si="106"/>
        <v>2450495</v>
      </c>
      <c r="D2267" s="2" t="str">
        <f t="shared" si="107"/>
        <v>340</v>
      </c>
      <c r="E2267" t="b">
        <v>0</v>
      </c>
      <c r="F2267">
        <v>4.7</v>
      </c>
      <c r="G2267">
        <v>3.1</v>
      </c>
      <c r="H2267" s="1">
        <v>999.7</v>
      </c>
      <c r="I2267" s="1">
        <v>28.9</v>
      </c>
      <c r="J2267" s="1">
        <v>84.1</v>
      </c>
      <c r="K2267" s="2">
        <v>185721</v>
      </c>
      <c r="L2267" s="2">
        <v>30</v>
      </c>
      <c r="M2267" s="2">
        <v>300</v>
      </c>
      <c r="N2267" s="2">
        <v>3600</v>
      </c>
      <c r="O2267" t="s">
        <v>35</v>
      </c>
      <c r="P2267">
        <v>1</v>
      </c>
      <c r="Q2267">
        <v>0</v>
      </c>
      <c r="R2267">
        <v>1</v>
      </c>
      <c r="S2267">
        <v>0</v>
      </c>
      <c r="T2267">
        <v>1</v>
      </c>
      <c r="U2267">
        <v>0</v>
      </c>
      <c r="V2267">
        <v>1</v>
      </c>
      <c r="W2267">
        <v>0</v>
      </c>
      <c r="X2267">
        <v>1</v>
      </c>
      <c r="Y2267">
        <v>0</v>
      </c>
      <c r="Z2267">
        <v>1</v>
      </c>
      <c r="AA2267">
        <v>0</v>
      </c>
      <c r="AB2267" t="b">
        <v>0</v>
      </c>
      <c r="AC2267" s="1" t="s">
        <v>36</v>
      </c>
      <c r="AD2267">
        <v>2.83</v>
      </c>
      <c r="AE2267">
        <v>2.5</v>
      </c>
      <c r="AF2267">
        <v>2.35</v>
      </c>
      <c r="AG2267">
        <v>1.7</v>
      </c>
      <c r="AH2267">
        <v>1.19</v>
      </c>
      <c r="AI2267">
        <v>2.83</v>
      </c>
    </row>
    <row r="2268" spans="1:35" x14ac:dyDescent="0.35">
      <c r="A2268" s="3">
        <v>44689.868055555555</v>
      </c>
      <c r="B2268" s="2" t="str">
        <f t="shared" si="105"/>
        <v>1890</v>
      </c>
      <c r="C2268" s="2" t="str">
        <f t="shared" si="106"/>
        <v>2450495</v>
      </c>
      <c r="D2268" s="2" t="str">
        <f t="shared" si="107"/>
        <v>340</v>
      </c>
      <c r="E2268" t="b">
        <v>0</v>
      </c>
      <c r="F2268">
        <v>4.7</v>
      </c>
      <c r="G2268">
        <v>3.1</v>
      </c>
      <c r="H2268" s="1">
        <v>999.9</v>
      </c>
      <c r="I2268" s="1">
        <v>28.9</v>
      </c>
      <c r="J2268" s="1">
        <v>84.1</v>
      </c>
      <c r="K2268" s="2">
        <v>185722</v>
      </c>
      <c r="L2268" s="2">
        <v>30</v>
      </c>
      <c r="M2268" s="2">
        <v>300</v>
      </c>
      <c r="N2268" s="2">
        <v>3600</v>
      </c>
      <c r="O2268" t="s">
        <v>35</v>
      </c>
      <c r="P2268">
        <v>1</v>
      </c>
      <c r="Q2268">
        <v>0</v>
      </c>
      <c r="R2268">
        <v>1</v>
      </c>
      <c r="S2268">
        <v>0</v>
      </c>
      <c r="T2268">
        <v>1</v>
      </c>
      <c r="U2268">
        <v>0</v>
      </c>
      <c r="V2268">
        <v>1</v>
      </c>
      <c r="W2268">
        <v>0</v>
      </c>
      <c r="X2268">
        <v>1</v>
      </c>
      <c r="Y2268">
        <v>0</v>
      </c>
      <c r="Z2268">
        <v>1</v>
      </c>
      <c r="AA2268">
        <v>0</v>
      </c>
      <c r="AB2268" t="b">
        <v>0</v>
      </c>
      <c r="AC2268" s="1" t="s">
        <v>36</v>
      </c>
      <c r="AD2268">
        <v>2.4900000000000002</v>
      </c>
      <c r="AE2268">
        <v>2.52</v>
      </c>
      <c r="AF2268">
        <v>2.31</v>
      </c>
      <c r="AG2268">
        <v>1.67</v>
      </c>
      <c r="AH2268">
        <v>1.17</v>
      </c>
      <c r="AI2268">
        <v>2.4900000000000002</v>
      </c>
    </row>
    <row r="2269" spans="1:35" x14ac:dyDescent="0.35">
      <c r="A2269" s="3">
        <v>44689.871527777781</v>
      </c>
      <c r="B2269" s="2" t="str">
        <f t="shared" si="105"/>
        <v>1890</v>
      </c>
      <c r="C2269" s="2" t="str">
        <f t="shared" si="106"/>
        <v>2450495</v>
      </c>
      <c r="D2269" s="2" t="str">
        <f t="shared" si="107"/>
        <v>340</v>
      </c>
      <c r="E2269" t="b">
        <v>0</v>
      </c>
      <c r="F2269">
        <v>4.7</v>
      </c>
      <c r="G2269">
        <v>3.1</v>
      </c>
      <c r="H2269" s="1">
        <v>999.7</v>
      </c>
      <c r="I2269" s="1">
        <v>28.9</v>
      </c>
      <c r="J2269" s="1">
        <v>84.1</v>
      </c>
      <c r="K2269" s="2">
        <v>185723</v>
      </c>
      <c r="L2269" s="2">
        <v>30</v>
      </c>
      <c r="M2269" s="2">
        <v>300</v>
      </c>
      <c r="N2269" s="2">
        <v>3600</v>
      </c>
      <c r="O2269" t="s">
        <v>35</v>
      </c>
      <c r="P2269">
        <v>1</v>
      </c>
      <c r="Q2269">
        <v>0</v>
      </c>
      <c r="R2269">
        <v>1</v>
      </c>
      <c r="S2269">
        <v>0</v>
      </c>
      <c r="T2269">
        <v>1</v>
      </c>
      <c r="U2269">
        <v>0</v>
      </c>
      <c r="V2269">
        <v>1</v>
      </c>
      <c r="W2269">
        <v>0</v>
      </c>
      <c r="X2269">
        <v>1</v>
      </c>
      <c r="Y2269">
        <v>0</v>
      </c>
      <c r="Z2269">
        <v>1</v>
      </c>
      <c r="AA2269">
        <v>0</v>
      </c>
      <c r="AB2269" t="b">
        <v>0</v>
      </c>
      <c r="AC2269" s="1" t="s">
        <v>36</v>
      </c>
      <c r="AD2269">
        <v>2.56</v>
      </c>
      <c r="AE2269">
        <v>2.5499999999999998</v>
      </c>
      <c r="AF2269">
        <v>2.4700000000000002</v>
      </c>
      <c r="AG2269">
        <v>1.79</v>
      </c>
      <c r="AH2269">
        <v>1.23</v>
      </c>
      <c r="AI2269">
        <v>2.56</v>
      </c>
    </row>
    <row r="2270" spans="1:35" x14ac:dyDescent="0.35">
      <c r="A2270" s="3">
        <v>44689.875</v>
      </c>
      <c r="B2270" s="2" t="str">
        <f t="shared" si="105"/>
        <v>1890</v>
      </c>
      <c r="C2270" s="2" t="str">
        <f t="shared" si="106"/>
        <v>2450495</v>
      </c>
      <c r="D2270" s="2" t="str">
        <f t="shared" si="107"/>
        <v>340</v>
      </c>
      <c r="E2270" t="b">
        <v>0</v>
      </c>
      <c r="F2270">
        <v>4.7</v>
      </c>
      <c r="G2270">
        <v>3.1</v>
      </c>
      <c r="H2270" s="1">
        <v>999.8</v>
      </c>
      <c r="I2270" s="1">
        <v>28.8</v>
      </c>
      <c r="J2270" s="1">
        <v>84.1</v>
      </c>
      <c r="K2270" s="2">
        <v>185724</v>
      </c>
      <c r="L2270" s="2">
        <v>30</v>
      </c>
      <c r="M2270" s="2">
        <v>300</v>
      </c>
      <c r="N2270" s="2">
        <v>3600</v>
      </c>
      <c r="O2270" t="s">
        <v>35</v>
      </c>
      <c r="P2270">
        <v>1</v>
      </c>
      <c r="Q2270">
        <v>0</v>
      </c>
      <c r="R2270">
        <v>1</v>
      </c>
      <c r="S2270">
        <v>0</v>
      </c>
      <c r="T2270">
        <v>1</v>
      </c>
      <c r="U2270">
        <v>0</v>
      </c>
      <c r="V2270">
        <v>1</v>
      </c>
      <c r="W2270">
        <v>0</v>
      </c>
      <c r="X2270">
        <v>1</v>
      </c>
      <c r="Y2270">
        <v>0</v>
      </c>
      <c r="Z2270">
        <v>1</v>
      </c>
      <c r="AA2270">
        <v>0</v>
      </c>
      <c r="AB2270" t="b">
        <v>0</v>
      </c>
      <c r="AC2270" s="1" t="s">
        <v>36</v>
      </c>
      <c r="AD2270">
        <v>2.4500000000000002</v>
      </c>
      <c r="AE2270">
        <v>2.4</v>
      </c>
      <c r="AF2270">
        <v>2.36</v>
      </c>
      <c r="AG2270">
        <v>1.72</v>
      </c>
      <c r="AH2270">
        <v>1.2</v>
      </c>
      <c r="AI2270">
        <v>2.4500000000000002</v>
      </c>
    </row>
    <row r="2271" spans="1:35" x14ac:dyDescent="0.35">
      <c r="A2271" s="3">
        <v>44689.878472222219</v>
      </c>
      <c r="B2271" s="2" t="str">
        <f t="shared" si="105"/>
        <v>1890</v>
      </c>
      <c r="C2271" s="2" t="str">
        <f t="shared" si="106"/>
        <v>2450495</v>
      </c>
      <c r="D2271" s="2" t="str">
        <f t="shared" si="107"/>
        <v>340</v>
      </c>
      <c r="E2271" t="b">
        <v>0</v>
      </c>
      <c r="F2271">
        <v>4.7</v>
      </c>
      <c r="G2271">
        <v>3.1</v>
      </c>
      <c r="H2271" s="1">
        <v>1000</v>
      </c>
      <c r="I2271" s="1">
        <v>28.8</v>
      </c>
      <c r="J2271" s="1">
        <v>84.3</v>
      </c>
      <c r="K2271" s="2">
        <v>185725</v>
      </c>
      <c r="L2271" s="2">
        <v>30</v>
      </c>
      <c r="M2271" s="2">
        <v>300</v>
      </c>
      <c r="N2271" s="2">
        <v>3600</v>
      </c>
      <c r="O2271" t="s">
        <v>35</v>
      </c>
      <c r="P2271">
        <v>1</v>
      </c>
      <c r="Q2271">
        <v>0</v>
      </c>
      <c r="R2271">
        <v>1</v>
      </c>
      <c r="S2271">
        <v>0</v>
      </c>
      <c r="T2271">
        <v>1</v>
      </c>
      <c r="U2271">
        <v>0</v>
      </c>
      <c r="V2271">
        <v>1</v>
      </c>
      <c r="W2271">
        <v>0</v>
      </c>
      <c r="X2271">
        <v>1</v>
      </c>
      <c r="Y2271">
        <v>0</v>
      </c>
      <c r="Z2271">
        <v>1</v>
      </c>
      <c r="AA2271">
        <v>0</v>
      </c>
      <c r="AB2271" t="b">
        <v>1</v>
      </c>
      <c r="AC2271" s="1" t="s">
        <v>36</v>
      </c>
      <c r="AD2271">
        <v>3.2</v>
      </c>
      <c r="AE2271">
        <v>2.92</v>
      </c>
      <c r="AF2271">
        <v>2.7</v>
      </c>
      <c r="AG2271">
        <v>1.97</v>
      </c>
      <c r="AH2271">
        <v>1.43</v>
      </c>
      <c r="AI2271">
        <v>3.2</v>
      </c>
    </row>
    <row r="2272" spans="1:35" x14ac:dyDescent="0.35">
      <c r="A2272" s="3">
        <v>44689.881944444445</v>
      </c>
      <c r="B2272" s="2" t="str">
        <f t="shared" si="105"/>
        <v>1890</v>
      </c>
      <c r="C2272" s="2" t="str">
        <f t="shared" si="106"/>
        <v>2450495</v>
      </c>
      <c r="D2272" s="2" t="str">
        <f t="shared" si="107"/>
        <v>340</v>
      </c>
      <c r="E2272" t="b">
        <v>0</v>
      </c>
      <c r="F2272">
        <v>4.7</v>
      </c>
      <c r="G2272">
        <v>3.1</v>
      </c>
      <c r="H2272" s="1">
        <v>1000</v>
      </c>
      <c r="I2272" s="1">
        <v>28.8</v>
      </c>
      <c r="J2272" s="1">
        <v>84.5</v>
      </c>
      <c r="K2272" s="2">
        <v>185726</v>
      </c>
      <c r="L2272" s="2">
        <v>30</v>
      </c>
      <c r="M2272" s="2">
        <v>300</v>
      </c>
      <c r="N2272" s="2">
        <v>3600</v>
      </c>
      <c r="O2272" t="s">
        <v>35</v>
      </c>
      <c r="P2272">
        <v>1</v>
      </c>
      <c r="Q2272">
        <v>0</v>
      </c>
      <c r="R2272">
        <v>1</v>
      </c>
      <c r="S2272">
        <v>0</v>
      </c>
      <c r="T2272">
        <v>1</v>
      </c>
      <c r="U2272">
        <v>0</v>
      </c>
      <c r="V2272">
        <v>1</v>
      </c>
      <c r="W2272">
        <v>0</v>
      </c>
      <c r="X2272">
        <v>1</v>
      </c>
      <c r="Y2272">
        <v>0</v>
      </c>
      <c r="Z2272">
        <v>1</v>
      </c>
      <c r="AA2272">
        <v>0</v>
      </c>
      <c r="AB2272" t="b">
        <v>0</v>
      </c>
      <c r="AC2272" s="1" t="s">
        <v>36</v>
      </c>
      <c r="AD2272">
        <v>2.5</v>
      </c>
      <c r="AE2272">
        <v>2.88</v>
      </c>
      <c r="AF2272">
        <v>2.66</v>
      </c>
      <c r="AG2272">
        <v>1.96</v>
      </c>
      <c r="AH2272">
        <v>1.41</v>
      </c>
      <c r="AI2272">
        <v>2.5</v>
      </c>
    </row>
    <row r="2273" spans="1:35" x14ac:dyDescent="0.35">
      <c r="A2273" s="3">
        <v>44689.885416666664</v>
      </c>
      <c r="B2273" s="2" t="str">
        <f t="shared" si="105"/>
        <v>1890</v>
      </c>
      <c r="C2273" s="2" t="str">
        <f t="shared" si="106"/>
        <v>2450495</v>
      </c>
      <c r="D2273" s="2" t="str">
        <f t="shared" si="107"/>
        <v>340</v>
      </c>
      <c r="E2273" t="b">
        <v>0</v>
      </c>
      <c r="F2273">
        <v>4.7</v>
      </c>
      <c r="G2273">
        <v>3.1</v>
      </c>
      <c r="H2273" s="1">
        <v>1000.1</v>
      </c>
      <c r="I2273" s="1">
        <v>28.8</v>
      </c>
      <c r="J2273" s="1">
        <v>84.6</v>
      </c>
      <c r="K2273" s="2">
        <v>185727</v>
      </c>
      <c r="L2273" s="2">
        <v>30</v>
      </c>
      <c r="M2273" s="2">
        <v>300</v>
      </c>
      <c r="N2273" s="2">
        <v>3600</v>
      </c>
      <c r="O2273" t="s">
        <v>35</v>
      </c>
      <c r="P2273">
        <v>1</v>
      </c>
      <c r="Q2273">
        <v>0</v>
      </c>
      <c r="R2273">
        <v>1</v>
      </c>
      <c r="S2273">
        <v>0</v>
      </c>
      <c r="T2273">
        <v>1</v>
      </c>
      <c r="U2273">
        <v>0</v>
      </c>
      <c r="V2273">
        <v>1</v>
      </c>
      <c r="W2273">
        <v>0</v>
      </c>
      <c r="X2273">
        <v>1</v>
      </c>
      <c r="Y2273">
        <v>0</v>
      </c>
      <c r="Z2273">
        <v>1</v>
      </c>
      <c r="AA2273">
        <v>0</v>
      </c>
      <c r="AB2273" t="b">
        <v>0</v>
      </c>
      <c r="AC2273" s="1" t="s">
        <v>36</v>
      </c>
      <c r="AD2273">
        <v>3.07</v>
      </c>
      <c r="AE2273">
        <v>2.87</v>
      </c>
      <c r="AF2273">
        <v>2.67</v>
      </c>
      <c r="AG2273">
        <v>2</v>
      </c>
      <c r="AH2273">
        <v>1.43</v>
      </c>
      <c r="AI2273">
        <v>3.07</v>
      </c>
    </row>
    <row r="2274" spans="1:35" x14ac:dyDescent="0.35">
      <c r="A2274" s="3">
        <v>44689.888888888891</v>
      </c>
      <c r="B2274" s="2" t="str">
        <f t="shared" si="105"/>
        <v>1890</v>
      </c>
      <c r="C2274" s="2" t="str">
        <f t="shared" si="106"/>
        <v>2450495</v>
      </c>
      <c r="D2274" s="2" t="str">
        <f t="shared" si="107"/>
        <v>340</v>
      </c>
      <c r="E2274" t="b">
        <v>0</v>
      </c>
      <c r="F2274">
        <v>4.7</v>
      </c>
      <c r="G2274">
        <v>3.1</v>
      </c>
      <c r="H2274" s="1">
        <v>1000.4</v>
      </c>
      <c r="I2274" s="1">
        <v>28.8</v>
      </c>
      <c r="J2274" s="1">
        <v>84.8</v>
      </c>
      <c r="K2274" s="2">
        <v>185728</v>
      </c>
      <c r="L2274" s="2">
        <v>30</v>
      </c>
      <c r="M2274" s="2">
        <v>300</v>
      </c>
      <c r="N2274" s="2">
        <v>3600</v>
      </c>
      <c r="O2274" t="s">
        <v>35</v>
      </c>
      <c r="P2274">
        <v>1</v>
      </c>
      <c r="Q2274">
        <v>0</v>
      </c>
      <c r="R2274">
        <v>1</v>
      </c>
      <c r="S2274">
        <v>0</v>
      </c>
      <c r="T2274">
        <v>1</v>
      </c>
      <c r="U2274">
        <v>0</v>
      </c>
      <c r="V2274">
        <v>1</v>
      </c>
      <c r="W2274">
        <v>0</v>
      </c>
      <c r="X2274">
        <v>1</v>
      </c>
      <c r="Y2274">
        <v>0</v>
      </c>
      <c r="Z2274">
        <v>1</v>
      </c>
      <c r="AA2274">
        <v>0</v>
      </c>
      <c r="AB2274" t="b">
        <v>0</v>
      </c>
      <c r="AC2274" s="1" t="s">
        <v>36</v>
      </c>
      <c r="AD2274">
        <v>2.95</v>
      </c>
      <c r="AE2274">
        <v>2.9</v>
      </c>
      <c r="AF2274">
        <v>2.69</v>
      </c>
      <c r="AG2274">
        <v>1.96</v>
      </c>
      <c r="AH2274">
        <v>1.43</v>
      </c>
      <c r="AI2274">
        <v>2.95</v>
      </c>
    </row>
    <row r="2275" spans="1:35" x14ac:dyDescent="0.35">
      <c r="A2275" s="3">
        <v>44689.892361111109</v>
      </c>
      <c r="B2275" s="2" t="str">
        <f t="shared" si="105"/>
        <v>1890</v>
      </c>
      <c r="C2275" s="2" t="str">
        <f t="shared" si="106"/>
        <v>2450495</v>
      </c>
      <c r="D2275" s="2" t="str">
        <f t="shared" si="107"/>
        <v>340</v>
      </c>
      <c r="E2275" t="b">
        <v>0</v>
      </c>
      <c r="F2275">
        <v>4.7</v>
      </c>
      <c r="G2275">
        <v>3.1</v>
      </c>
      <c r="H2275" s="1">
        <v>1000.5</v>
      </c>
      <c r="I2275" s="1">
        <v>28.7</v>
      </c>
      <c r="J2275" s="1">
        <v>85.1</v>
      </c>
      <c r="K2275" s="2">
        <v>185729</v>
      </c>
      <c r="L2275" s="2">
        <v>30</v>
      </c>
      <c r="M2275" s="2">
        <v>300</v>
      </c>
      <c r="N2275" s="2">
        <v>3600</v>
      </c>
      <c r="O2275" t="s">
        <v>35</v>
      </c>
      <c r="P2275">
        <v>1</v>
      </c>
      <c r="Q2275">
        <v>0</v>
      </c>
      <c r="R2275">
        <v>1</v>
      </c>
      <c r="S2275">
        <v>0</v>
      </c>
      <c r="T2275">
        <v>1</v>
      </c>
      <c r="U2275">
        <v>0</v>
      </c>
      <c r="V2275">
        <v>1</v>
      </c>
      <c r="W2275">
        <v>0</v>
      </c>
      <c r="X2275">
        <v>1</v>
      </c>
      <c r="Y2275">
        <v>0</v>
      </c>
      <c r="Z2275">
        <v>1</v>
      </c>
      <c r="AA2275">
        <v>0</v>
      </c>
      <c r="AB2275" t="b">
        <v>0</v>
      </c>
      <c r="AC2275" s="1" t="s">
        <v>36</v>
      </c>
      <c r="AD2275">
        <v>3.3</v>
      </c>
      <c r="AE2275">
        <v>2.75</v>
      </c>
      <c r="AF2275">
        <v>2.64</v>
      </c>
      <c r="AG2275">
        <v>1.95</v>
      </c>
      <c r="AH2275">
        <v>1.42</v>
      </c>
      <c r="AI2275">
        <v>3.3</v>
      </c>
    </row>
    <row r="2276" spans="1:35" x14ac:dyDescent="0.35">
      <c r="A2276" s="3">
        <v>44689.895833333336</v>
      </c>
      <c r="B2276" s="2" t="str">
        <f t="shared" si="105"/>
        <v>1890</v>
      </c>
      <c r="C2276" s="2" t="str">
        <f t="shared" si="106"/>
        <v>2450495</v>
      </c>
      <c r="D2276" s="2" t="str">
        <f t="shared" si="107"/>
        <v>340</v>
      </c>
      <c r="E2276" t="b">
        <v>0</v>
      </c>
      <c r="F2276">
        <v>4.7</v>
      </c>
      <c r="G2276">
        <v>3.1</v>
      </c>
      <c r="H2276" s="1">
        <v>1000.7</v>
      </c>
      <c r="I2276" s="1">
        <v>28.7</v>
      </c>
      <c r="J2276" s="1">
        <v>85.3</v>
      </c>
      <c r="K2276" s="2">
        <v>185730</v>
      </c>
      <c r="L2276" s="2">
        <v>30</v>
      </c>
      <c r="M2276" s="2">
        <v>300</v>
      </c>
      <c r="N2276" s="2">
        <v>3600</v>
      </c>
      <c r="O2276" t="s">
        <v>35</v>
      </c>
      <c r="P2276">
        <v>1</v>
      </c>
      <c r="Q2276">
        <v>0</v>
      </c>
      <c r="R2276">
        <v>1</v>
      </c>
      <c r="S2276">
        <v>0</v>
      </c>
      <c r="T2276">
        <v>1</v>
      </c>
      <c r="U2276">
        <v>0</v>
      </c>
      <c r="V2276">
        <v>1</v>
      </c>
      <c r="W2276">
        <v>0</v>
      </c>
      <c r="X2276">
        <v>1</v>
      </c>
      <c r="Y2276">
        <v>0</v>
      </c>
      <c r="Z2276">
        <v>1</v>
      </c>
      <c r="AA2276">
        <v>0</v>
      </c>
      <c r="AB2276" t="b">
        <v>0</v>
      </c>
      <c r="AC2276" s="1" t="s">
        <v>36</v>
      </c>
      <c r="AD2276">
        <v>3.58</v>
      </c>
      <c r="AE2276">
        <v>2.82</v>
      </c>
      <c r="AF2276">
        <v>2.6</v>
      </c>
      <c r="AG2276">
        <v>1.84</v>
      </c>
      <c r="AH2276">
        <v>1.36</v>
      </c>
      <c r="AI2276">
        <v>3.58</v>
      </c>
    </row>
    <row r="2277" spans="1:35" x14ac:dyDescent="0.35">
      <c r="A2277" s="3">
        <v>44689.899305555555</v>
      </c>
      <c r="B2277" s="2" t="str">
        <f t="shared" si="105"/>
        <v>1890</v>
      </c>
      <c r="C2277" s="2" t="str">
        <f t="shared" si="106"/>
        <v>2450495</v>
      </c>
      <c r="D2277" s="2" t="str">
        <f t="shared" si="107"/>
        <v>340</v>
      </c>
      <c r="E2277" t="b">
        <v>0</v>
      </c>
      <c r="F2277">
        <v>4.7</v>
      </c>
      <c r="G2277">
        <v>3.1</v>
      </c>
      <c r="H2277" s="1">
        <v>1000.4</v>
      </c>
      <c r="I2277" s="1">
        <v>28.7</v>
      </c>
      <c r="J2277" s="1">
        <v>85.5</v>
      </c>
      <c r="K2277" s="2">
        <v>185731</v>
      </c>
      <c r="L2277" s="2">
        <v>30</v>
      </c>
      <c r="M2277" s="2">
        <v>300</v>
      </c>
      <c r="N2277" s="2">
        <v>3600</v>
      </c>
      <c r="O2277" t="s">
        <v>35</v>
      </c>
      <c r="P2277">
        <v>1</v>
      </c>
      <c r="Q2277">
        <v>0</v>
      </c>
      <c r="R2277">
        <v>1</v>
      </c>
      <c r="S2277">
        <v>0</v>
      </c>
      <c r="T2277">
        <v>1</v>
      </c>
      <c r="U2277">
        <v>0</v>
      </c>
      <c r="V2277">
        <v>1</v>
      </c>
      <c r="W2277">
        <v>0</v>
      </c>
      <c r="X2277">
        <v>1</v>
      </c>
      <c r="Y2277">
        <v>0</v>
      </c>
      <c r="Z2277">
        <v>1</v>
      </c>
      <c r="AA2277">
        <v>0</v>
      </c>
      <c r="AB2277" t="b">
        <v>0</v>
      </c>
      <c r="AC2277" s="1" t="s">
        <v>36</v>
      </c>
      <c r="AD2277">
        <v>3.03</v>
      </c>
      <c r="AE2277">
        <v>3.04</v>
      </c>
      <c r="AF2277">
        <v>2.78</v>
      </c>
      <c r="AG2277">
        <v>2.0299999999999998</v>
      </c>
      <c r="AH2277">
        <v>1.48</v>
      </c>
      <c r="AI2277">
        <v>3.03</v>
      </c>
    </row>
    <row r="2278" spans="1:35" x14ac:dyDescent="0.35">
      <c r="A2278" s="3">
        <v>44689.902777777781</v>
      </c>
      <c r="B2278" s="2" t="str">
        <f t="shared" si="105"/>
        <v>1890</v>
      </c>
      <c r="C2278" s="2" t="str">
        <f t="shared" si="106"/>
        <v>2450495</v>
      </c>
      <c r="D2278" s="2" t="str">
        <f t="shared" si="107"/>
        <v>340</v>
      </c>
      <c r="E2278" t="b">
        <v>0</v>
      </c>
      <c r="F2278">
        <v>4.7</v>
      </c>
      <c r="G2278">
        <v>3.1</v>
      </c>
      <c r="H2278" s="1">
        <v>1000.6</v>
      </c>
      <c r="I2278" s="1">
        <v>28.7</v>
      </c>
      <c r="J2278" s="1">
        <v>85.8</v>
      </c>
      <c r="K2278" s="2">
        <v>185732</v>
      </c>
      <c r="L2278" s="2">
        <v>30</v>
      </c>
      <c r="M2278" s="2">
        <v>300</v>
      </c>
      <c r="N2278" s="2">
        <v>3600</v>
      </c>
      <c r="O2278" t="s">
        <v>35</v>
      </c>
      <c r="P2278">
        <v>1</v>
      </c>
      <c r="Q2278">
        <v>0</v>
      </c>
      <c r="R2278">
        <v>1</v>
      </c>
      <c r="S2278">
        <v>0</v>
      </c>
      <c r="T2278">
        <v>1</v>
      </c>
      <c r="U2278">
        <v>0</v>
      </c>
      <c r="V2278">
        <v>1</v>
      </c>
      <c r="W2278">
        <v>0</v>
      </c>
      <c r="X2278">
        <v>1</v>
      </c>
      <c r="Y2278">
        <v>0</v>
      </c>
      <c r="Z2278">
        <v>1</v>
      </c>
      <c r="AA2278">
        <v>0</v>
      </c>
      <c r="AB2278" t="b">
        <v>0</v>
      </c>
      <c r="AC2278" s="1" t="s">
        <v>36</v>
      </c>
      <c r="AD2278">
        <v>2.5499999999999998</v>
      </c>
      <c r="AE2278">
        <v>2.69</v>
      </c>
      <c r="AF2278">
        <v>2.65</v>
      </c>
      <c r="AG2278">
        <v>2</v>
      </c>
      <c r="AH2278">
        <v>1.44</v>
      </c>
      <c r="AI2278">
        <v>2.5499999999999998</v>
      </c>
    </row>
    <row r="2279" spans="1:35" x14ac:dyDescent="0.35">
      <c r="A2279" s="3">
        <v>44689.90625</v>
      </c>
      <c r="B2279" s="2" t="str">
        <f t="shared" si="105"/>
        <v>1890</v>
      </c>
      <c r="C2279" s="2" t="str">
        <f t="shared" si="106"/>
        <v>2450495</v>
      </c>
      <c r="D2279" s="2" t="str">
        <f t="shared" si="107"/>
        <v>340</v>
      </c>
      <c r="E2279" t="b">
        <v>0</v>
      </c>
      <c r="F2279">
        <v>4.7</v>
      </c>
      <c r="G2279">
        <v>3.1</v>
      </c>
      <c r="H2279" s="1">
        <v>1000.5</v>
      </c>
      <c r="I2279" s="1">
        <v>28.7</v>
      </c>
      <c r="J2279" s="1">
        <v>86.1</v>
      </c>
      <c r="K2279" s="2">
        <v>185733</v>
      </c>
      <c r="L2279" s="2">
        <v>30</v>
      </c>
      <c r="M2279" s="2">
        <v>300</v>
      </c>
      <c r="N2279" s="2">
        <v>3600</v>
      </c>
      <c r="O2279" t="s">
        <v>35</v>
      </c>
      <c r="P2279">
        <v>1</v>
      </c>
      <c r="Q2279">
        <v>0</v>
      </c>
      <c r="R2279">
        <v>1</v>
      </c>
      <c r="S2279">
        <v>0</v>
      </c>
      <c r="T2279">
        <v>1</v>
      </c>
      <c r="U2279">
        <v>0</v>
      </c>
      <c r="V2279">
        <v>1</v>
      </c>
      <c r="W2279">
        <v>0</v>
      </c>
      <c r="X2279">
        <v>1</v>
      </c>
      <c r="Y2279">
        <v>0</v>
      </c>
      <c r="Z2279">
        <v>1</v>
      </c>
      <c r="AA2279">
        <v>0</v>
      </c>
      <c r="AB2279" t="b">
        <v>0</v>
      </c>
      <c r="AC2279" s="1" t="s">
        <v>36</v>
      </c>
      <c r="AD2279">
        <v>3</v>
      </c>
      <c r="AE2279">
        <v>3.15</v>
      </c>
      <c r="AF2279">
        <v>2.94</v>
      </c>
      <c r="AG2279">
        <v>2.14</v>
      </c>
      <c r="AH2279">
        <v>1.6</v>
      </c>
      <c r="AI2279">
        <v>3</v>
      </c>
    </row>
    <row r="2280" spans="1:35" x14ac:dyDescent="0.35">
      <c r="A2280" s="3">
        <v>44689.909722222219</v>
      </c>
      <c r="B2280" s="2" t="str">
        <f t="shared" si="105"/>
        <v>1890</v>
      </c>
      <c r="C2280" s="2" t="str">
        <f t="shared" si="106"/>
        <v>2450495</v>
      </c>
      <c r="D2280" s="2" t="str">
        <f t="shared" si="107"/>
        <v>340</v>
      </c>
      <c r="E2280" t="b">
        <v>0</v>
      </c>
      <c r="F2280">
        <v>4.7</v>
      </c>
      <c r="G2280">
        <v>3.1</v>
      </c>
      <c r="H2280" s="1">
        <v>1000.9</v>
      </c>
      <c r="I2280" s="1">
        <v>28.7</v>
      </c>
      <c r="J2280" s="1">
        <v>86.2</v>
      </c>
      <c r="K2280" s="2">
        <v>185734</v>
      </c>
      <c r="L2280" s="2">
        <v>30</v>
      </c>
      <c r="M2280" s="2">
        <v>300</v>
      </c>
      <c r="N2280" s="2">
        <v>3600</v>
      </c>
      <c r="O2280" t="s">
        <v>35</v>
      </c>
      <c r="P2280">
        <v>1</v>
      </c>
      <c r="Q2280">
        <v>0</v>
      </c>
      <c r="R2280">
        <v>1</v>
      </c>
      <c r="S2280">
        <v>0</v>
      </c>
      <c r="T2280">
        <v>1</v>
      </c>
      <c r="U2280">
        <v>0</v>
      </c>
      <c r="V2280">
        <v>1</v>
      </c>
      <c r="W2280">
        <v>0</v>
      </c>
      <c r="X2280">
        <v>1</v>
      </c>
      <c r="Y2280">
        <v>0</v>
      </c>
      <c r="Z2280">
        <v>1</v>
      </c>
      <c r="AA2280">
        <v>0</v>
      </c>
      <c r="AB2280" t="b">
        <v>0</v>
      </c>
      <c r="AC2280" s="1" t="s">
        <v>36</v>
      </c>
      <c r="AD2280">
        <v>3.64</v>
      </c>
      <c r="AE2280">
        <v>3.27</v>
      </c>
      <c r="AF2280">
        <v>3.02</v>
      </c>
      <c r="AG2280">
        <v>2.2000000000000002</v>
      </c>
      <c r="AH2280">
        <v>1.65</v>
      </c>
      <c r="AI2280">
        <v>3.64</v>
      </c>
    </row>
    <row r="2281" spans="1:35" x14ac:dyDescent="0.35">
      <c r="A2281" s="3">
        <v>44689.913194444445</v>
      </c>
      <c r="B2281" s="2" t="str">
        <f t="shared" si="105"/>
        <v>1890</v>
      </c>
      <c r="C2281" s="2" t="str">
        <f t="shared" si="106"/>
        <v>2450495</v>
      </c>
      <c r="D2281" s="2" t="str">
        <f t="shared" si="107"/>
        <v>340</v>
      </c>
      <c r="E2281" t="b">
        <v>0</v>
      </c>
      <c r="F2281">
        <v>4.7</v>
      </c>
      <c r="G2281">
        <v>3.1</v>
      </c>
      <c r="H2281" s="1">
        <v>1000.8</v>
      </c>
      <c r="I2281" s="1">
        <v>28.6</v>
      </c>
      <c r="J2281" s="1">
        <v>86.3</v>
      </c>
      <c r="K2281" s="2">
        <v>185735</v>
      </c>
      <c r="L2281" s="2">
        <v>30</v>
      </c>
      <c r="M2281" s="2">
        <v>300</v>
      </c>
      <c r="N2281" s="2">
        <v>3600</v>
      </c>
      <c r="O2281" t="s">
        <v>35</v>
      </c>
      <c r="P2281">
        <v>1</v>
      </c>
      <c r="Q2281">
        <v>0</v>
      </c>
      <c r="R2281">
        <v>1</v>
      </c>
      <c r="S2281">
        <v>0</v>
      </c>
      <c r="T2281">
        <v>1</v>
      </c>
      <c r="U2281">
        <v>0</v>
      </c>
      <c r="V2281">
        <v>1</v>
      </c>
      <c r="W2281">
        <v>0</v>
      </c>
      <c r="X2281">
        <v>1</v>
      </c>
      <c r="Y2281">
        <v>0</v>
      </c>
      <c r="Z2281">
        <v>1</v>
      </c>
      <c r="AA2281">
        <v>0</v>
      </c>
      <c r="AB2281" t="b">
        <v>0</v>
      </c>
      <c r="AC2281" s="1" t="s">
        <v>36</v>
      </c>
      <c r="AD2281">
        <v>4.5199999999999996</v>
      </c>
      <c r="AE2281">
        <v>3.5</v>
      </c>
      <c r="AF2281">
        <v>3.18</v>
      </c>
      <c r="AG2281">
        <v>2.31</v>
      </c>
      <c r="AH2281">
        <v>1.76</v>
      </c>
      <c r="AI2281">
        <v>4.5199999999999996</v>
      </c>
    </row>
    <row r="2282" spans="1:35" x14ac:dyDescent="0.35">
      <c r="A2282" s="3">
        <v>44689.916666666664</v>
      </c>
      <c r="B2282" s="2" t="str">
        <f t="shared" si="105"/>
        <v>1890</v>
      </c>
      <c r="C2282" s="2" t="str">
        <f t="shared" si="106"/>
        <v>2450495</v>
      </c>
      <c r="D2282" s="2" t="str">
        <f t="shared" si="107"/>
        <v>340</v>
      </c>
      <c r="E2282" t="b">
        <v>0</v>
      </c>
      <c r="F2282">
        <v>4.7</v>
      </c>
      <c r="G2282">
        <v>3.1</v>
      </c>
      <c r="H2282" s="1">
        <v>1001.2</v>
      </c>
      <c r="I2282" s="1">
        <v>28.6</v>
      </c>
      <c r="J2282" s="1">
        <v>86.4</v>
      </c>
      <c r="K2282" s="2">
        <v>185736</v>
      </c>
      <c r="L2282" s="2">
        <v>30</v>
      </c>
      <c r="M2282" s="2">
        <v>300</v>
      </c>
      <c r="N2282" s="2">
        <v>3600</v>
      </c>
      <c r="O2282" t="s">
        <v>35</v>
      </c>
      <c r="P2282">
        <v>1</v>
      </c>
      <c r="Q2282">
        <v>0</v>
      </c>
      <c r="R2282">
        <v>1</v>
      </c>
      <c r="S2282">
        <v>0</v>
      </c>
      <c r="T2282">
        <v>1</v>
      </c>
      <c r="U2282">
        <v>0</v>
      </c>
      <c r="V2282">
        <v>1</v>
      </c>
      <c r="W2282">
        <v>0</v>
      </c>
      <c r="X2282">
        <v>1</v>
      </c>
      <c r="Y2282">
        <v>0</v>
      </c>
      <c r="Z2282">
        <v>1</v>
      </c>
      <c r="AA2282">
        <v>0</v>
      </c>
      <c r="AB2282" t="b">
        <v>1</v>
      </c>
      <c r="AC2282" s="1" t="s">
        <v>36</v>
      </c>
      <c r="AD2282">
        <v>3.51</v>
      </c>
      <c r="AE2282">
        <v>3.14</v>
      </c>
      <c r="AF2282">
        <v>3.03</v>
      </c>
      <c r="AG2282">
        <v>2.25</v>
      </c>
      <c r="AH2282">
        <v>1.7</v>
      </c>
      <c r="AI2282">
        <v>3.51</v>
      </c>
    </row>
    <row r="2283" spans="1:35" x14ac:dyDescent="0.35">
      <c r="A2283" s="3">
        <v>44689.920138888891</v>
      </c>
      <c r="B2283" s="2" t="str">
        <f t="shared" si="105"/>
        <v>1890</v>
      </c>
      <c r="C2283" s="2" t="str">
        <f t="shared" si="106"/>
        <v>2450495</v>
      </c>
      <c r="D2283" s="2" t="str">
        <f t="shared" si="107"/>
        <v>340</v>
      </c>
      <c r="E2283" t="b">
        <v>0</v>
      </c>
      <c r="F2283">
        <v>4.7</v>
      </c>
      <c r="G2283">
        <v>3.1</v>
      </c>
      <c r="H2283" s="1">
        <v>1001.3</v>
      </c>
      <c r="I2283" s="1">
        <v>28.6</v>
      </c>
      <c r="J2283" s="1">
        <v>86.5</v>
      </c>
      <c r="K2283" s="2">
        <v>185737</v>
      </c>
      <c r="L2283" s="2">
        <v>30</v>
      </c>
      <c r="M2283" s="2">
        <v>300</v>
      </c>
      <c r="N2283" s="2">
        <v>3600</v>
      </c>
      <c r="O2283" t="s">
        <v>35</v>
      </c>
      <c r="P2283">
        <v>1</v>
      </c>
      <c r="Q2283">
        <v>0</v>
      </c>
      <c r="R2283">
        <v>1</v>
      </c>
      <c r="S2283">
        <v>0</v>
      </c>
      <c r="T2283">
        <v>1</v>
      </c>
      <c r="U2283">
        <v>0</v>
      </c>
      <c r="V2283">
        <v>1</v>
      </c>
      <c r="W2283">
        <v>0</v>
      </c>
      <c r="X2283">
        <v>1</v>
      </c>
      <c r="Y2283">
        <v>0</v>
      </c>
      <c r="Z2283">
        <v>1</v>
      </c>
      <c r="AA2283">
        <v>0</v>
      </c>
      <c r="AB2283" t="b">
        <v>1</v>
      </c>
      <c r="AC2283" s="1" t="s">
        <v>36</v>
      </c>
      <c r="AD2283">
        <v>3.39</v>
      </c>
      <c r="AE2283">
        <v>3.33</v>
      </c>
      <c r="AF2283">
        <v>3.13</v>
      </c>
      <c r="AG2283">
        <v>2.2999999999999998</v>
      </c>
      <c r="AH2283">
        <v>1.76</v>
      </c>
      <c r="AI2283">
        <v>3.39</v>
      </c>
    </row>
    <row r="2284" spans="1:35" x14ac:dyDescent="0.35">
      <c r="A2284" s="3">
        <v>44689.923611111109</v>
      </c>
      <c r="B2284" s="2" t="str">
        <f t="shared" si="105"/>
        <v>1890</v>
      </c>
      <c r="C2284" s="2" t="str">
        <f t="shared" si="106"/>
        <v>2450495</v>
      </c>
      <c r="D2284" s="2" t="str">
        <f t="shared" si="107"/>
        <v>340</v>
      </c>
      <c r="E2284" t="b">
        <v>0</v>
      </c>
      <c r="F2284">
        <v>4.7</v>
      </c>
      <c r="G2284">
        <v>3.1</v>
      </c>
      <c r="H2284" s="1">
        <v>1001.2</v>
      </c>
      <c r="I2284" s="1">
        <v>28.6</v>
      </c>
      <c r="J2284" s="1">
        <v>86.6</v>
      </c>
      <c r="K2284" s="2">
        <v>185738</v>
      </c>
      <c r="L2284" s="2">
        <v>30</v>
      </c>
      <c r="M2284" s="2">
        <v>300</v>
      </c>
      <c r="N2284" s="2">
        <v>3600</v>
      </c>
      <c r="O2284" t="s">
        <v>35</v>
      </c>
      <c r="P2284">
        <v>1</v>
      </c>
      <c r="Q2284">
        <v>0</v>
      </c>
      <c r="R2284">
        <v>1</v>
      </c>
      <c r="S2284">
        <v>0</v>
      </c>
      <c r="T2284">
        <v>1</v>
      </c>
      <c r="U2284">
        <v>0</v>
      </c>
      <c r="V2284">
        <v>1</v>
      </c>
      <c r="W2284">
        <v>0</v>
      </c>
      <c r="X2284">
        <v>1</v>
      </c>
      <c r="Y2284">
        <v>0</v>
      </c>
      <c r="Z2284">
        <v>1</v>
      </c>
      <c r="AA2284">
        <v>0</v>
      </c>
      <c r="AB2284" t="b">
        <v>0</v>
      </c>
      <c r="AC2284" s="1" t="s">
        <v>36</v>
      </c>
      <c r="AD2284">
        <v>3.57</v>
      </c>
      <c r="AE2284">
        <v>3.55</v>
      </c>
      <c r="AF2284">
        <v>3.24</v>
      </c>
      <c r="AG2284">
        <v>2.41</v>
      </c>
      <c r="AH2284">
        <v>1.81</v>
      </c>
      <c r="AI2284">
        <v>3.57</v>
      </c>
    </row>
    <row r="2285" spans="1:35" x14ac:dyDescent="0.35">
      <c r="A2285" s="3">
        <v>44689.927083333336</v>
      </c>
      <c r="B2285" s="2" t="str">
        <f t="shared" si="105"/>
        <v>1890</v>
      </c>
      <c r="C2285" s="2" t="str">
        <f t="shared" si="106"/>
        <v>2450495</v>
      </c>
      <c r="D2285" s="2" t="str">
        <f t="shared" si="107"/>
        <v>340</v>
      </c>
      <c r="E2285" t="b">
        <v>0</v>
      </c>
      <c r="F2285">
        <v>4.7</v>
      </c>
      <c r="G2285">
        <v>3.1</v>
      </c>
      <c r="H2285" s="1">
        <v>1001.2</v>
      </c>
      <c r="I2285" s="1">
        <v>28.6</v>
      </c>
      <c r="J2285" s="1">
        <v>86.6</v>
      </c>
      <c r="K2285" s="2">
        <v>185739</v>
      </c>
      <c r="L2285" s="2">
        <v>30</v>
      </c>
      <c r="M2285" s="2">
        <v>300</v>
      </c>
      <c r="N2285" s="2">
        <v>3600</v>
      </c>
      <c r="O2285" t="s">
        <v>35</v>
      </c>
      <c r="P2285">
        <v>1</v>
      </c>
      <c r="Q2285">
        <v>0</v>
      </c>
      <c r="R2285">
        <v>1</v>
      </c>
      <c r="S2285">
        <v>0</v>
      </c>
      <c r="T2285">
        <v>1</v>
      </c>
      <c r="U2285">
        <v>0</v>
      </c>
      <c r="V2285">
        <v>1</v>
      </c>
      <c r="W2285">
        <v>0</v>
      </c>
      <c r="X2285">
        <v>1</v>
      </c>
      <c r="Y2285">
        <v>0</v>
      </c>
      <c r="Z2285">
        <v>1</v>
      </c>
      <c r="AA2285">
        <v>0</v>
      </c>
      <c r="AB2285" t="b">
        <v>0</v>
      </c>
      <c r="AC2285" s="1" t="s">
        <v>36</v>
      </c>
      <c r="AD2285">
        <v>3.73</v>
      </c>
      <c r="AE2285">
        <v>3.56</v>
      </c>
      <c r="AF2285">
        <v>3.23</v>
      </c>
      <c r="AG2285">
        <v>2.44</v>
      </c>
      <c r="AH2285">
        <v>1.86</v>
      </c>
      <c r="AI2285">
        <v>3.73</v>
      </c>
    </row>
    <row r="2286" spans="1:35" x14ac:dyDescent="0.35">
      <c r="A2286" s="3">
        <v>44689.930555555555</v>
      </c>
      <c r="B2286" s="2" t="str">
        <f t="shared" si="105"/>
        <v>1890</v>
      </c>
      <c r="C2286" s="2" t="str">
        <f t="shared" si="106"/>
        <v>2450495</v>
      </c>
      <c r="D2286" s="2" t="str">
        <f t="shared" si="107"/>
        <v>340</v>
      </c>
      <c r="E2286" t="b">
        <v>0</v>
      </c>
      <c r="F2286">
        <v>4.7</v>
      </c>
      <c r="G2286">
        <v>3.1</v>
      </c>
      <c r="H2286" s="1">
        <v>1001.1</v>
      </c>
      <c r="I2286" s="1">
        <v>28.6</v>
      </c>
      <c r="J2286" s="1">
        <v>86.6</v>
      </c>
      <c r="K2286" s="2">
        <v>185740</v>
      </c>
      <c r="L2286" s="2">
        <v>30</v>
      </c>
      <c r="M2286" s="2">
        <v>300</v>
      </c>
      <c r="N2286" s="2">
        <v>3600</v>
      </c>
      <c r="O2286" t="s">
        <v>35</v>
      </c>
      <c r="P2286">
        <v>1</v>
      </c>
      <c r="Q2286">
        <v>0</v>
      </c>
      <c r="R2286">
        <v>1</v>
      </c>
      <c r="S2286">
        <v>0</v>
      </c>
      <c r="T2286">
        <v>1</v>
      </c>
      <c r="U2286">
        <v>0</v>
      </c>
      <c r="V2286">
        <v>1</v>
      </c>
      <c r="W2286">
        <v>0</v>
      </c>
      <c r="X2286">
        <v>1</v>
      </c>
      <c r="Y2286">
        <v>0</v>
      </c>
      <c r="Z2286">
        <v>1</v>
      </c>
      <c r="AA2286">
        <v>0</v>
      </c>
      <c r="AB2286" t="b">
        <v>0</v>
      </c>
      <c r="AC2286" s="1" t="s">
        <v>36</v>
      </c>
      <c r="AD2286">
        <v>5.28</v>
      </c>
      <c r="AE2286">
        <v>4.03</v>
      </c>
      <c r="AF2286">
        <v>3.61</v>
      </c>
      <c r="AG2286">
        <v>2.58</v>
      </c>
      <c r="AH2286">
        <v>2.0499999999999998</v>
      </c>
      <c r="AI2286">
        <v>5.28</v>
      </c>
    </row>
    <row r="2287" spans="1:35" x14ac:dyDescent="0.35">
      <c r="A2287" s="3">
        <v>44689.934027777781</v>
      </c>
      <c r="B2287" s="2" t="str">
        <f t="shared" si="105"/>
        <v>1890</v>
      </c>
      <c r="C2287" s="2" t="str">
        <f t="shared" si="106"/>
        <v>2450495</v>
      </c>
      <c r="D2287" s="2" t="str">
        <f t="shared" si="107"/>
        <v>340</v>
      </c>
      <c r="E2287" t="b">
        <v>0</v>
      </c>
      <c r="F2287">
        <v>4.7</v>
      </c>
      <c r="G2287">
        <v>3.1</v>
      </c>
      <c r="H2287" s="1">
        <v>1001.4</v>
      </c>
      <c r="I2287" s="1">
        <v>28.6</v>
      </c>
      <c r="J2287" s="1">
        <v>86.8</v>
      </c>
      <c r="K2287" s="2">
        <v>185741</v>
      </c>
      <c r="L2287" s="2">
        <v>30</v>
      </c>
      <c r="M2287" s="2">
        <v>300</v>
      </c>
      <c r="N2287" s="2">
        <v>3600</v>
      </c>
      <c r="O2287" t="s">
        <v>35</v>
      </c>
      <c r="P2287">
        <v>1</v>
      </c>
      <c r="Q2287">
        <v>0</v>
      </c>
      <c r="R2287">
        <v>1</v>
      </c>
      <c r="S2287">
        <v>0</v>
      </c>
      <c r="T2287">
        <v>1</v>
      </c>
      <c r="U2287">
        <v>0</v>
      </c>
      <c r="V2287">
        <v>1</v>
      </c>
      <c r="W2287">
        <v>0</v>
      </c>
      <c r="X2287">
        <v>1</v>
      </c>
      <c r="Y2287">
        <v>0</v>
      </c>
      <c r="Z2287">
        <v>1</v>
      </c>
      <c r="AA2287">
        <v>0</v>
      </c>
      <c r="AB2287" t="b">
        <v>0</v>
      </c>
      <c r="AC2287" s="1" t="s">
        <v>36</v>
      </c>
      <c r="AD2287">
        <v>3.93</v>
      </c>
      <c r="AE2287">
        <v>4.05</v>
      </c>
      <c r="AF2287">
        <v>3.68</v>
      </c>
      <c r="AG2287">
        <v>2.66</v>
      </c>
      <c r="AH2287">
        <v>2.08</v>
      </c>
      <c r="AI2287">
        <v>3.93</v>
      </c>
    </row>
    <row r="2288" spans="1:35" x14ac:dyDescent="0.35">
      <c r="A2288" s="3">
        <v>44689.9375</v>
      </c>
      <c r="B2288" s="2" t="str">
        <f t="shared" si="105"/>
        <v>1890</v>
      </c>
      <c r="C2288" s="2" t="str">
        <f t="shared" si="106"/>
        <v>2450495</v>
      </c>
      <c r="D2288" s="2" t="str">
        <f t="shared" si="107"/>
        <v>340</v>
      </c>
      <c r="E2288" t="b">
        <v>0</v>
      </c>
      <c r="F2288">
        <v>4.7</v>
      </c>
      <c r="G2288">
        <v>3.1</v>
      </c>
      <c r="H2288" s="1">
        <v>1001.5</v>
      </c>
      <c r="I2288" s="1">
        <v>28.5</v>
      </c>
      <c r="J2288" s="1">
        <v>86.9</v>
      </c>
      <c r="K2288" s="2">
        <v>185742</v>
      </c>
      <c r="L2288" s="2">
        <v>30</v>
      </c>
      <c r="M2288" s="2">
        <v>300</v>
      </c>
      <c r="N2288" s="2">
        <v>3600</v>
      </c>
      <c r="O2288" t="s">
        <v>35</v>
      </c>
      <c r="P2288">
        <v>1</v>
      </c>
      <c r="Q2288">
        <v>0</v>
      </c>
      <c r="R2288">
        <v>1</v>
      </c>
      <c r="S2288">
        <v>0</v>
      </c>
      <c r="T2288">
        <v>1</v>
      </c>
      <c r="U2288">
        <v>0</v>
      </c>
      <c r="V2288">
        <v>1</v>
      </c>
      <c r="W2288">
        <v>0</v>
      </c>
      <c r="X2288">
        <v>1</v>
      </c>
      <c r="Y2288">
        <v>0</v>
      </c>
      <c r="Z2288">
        <v>1</v>
      </c>
      <c r="AA2288">
        <v>0</v>
      </c>
      <c r="AB2288" t="b">
        <v>0</v>
      </c>
      <c r="AC2288" s="1" t="s">
        <v>36</v>
      </c>
      <c r="AD2288">
        <v>4.93</v>
      </c>
      <c r="AE2288">
        <v>4.2699999999999996</v>
      </c>
      <c r="AF2288">
        <v>3.76</v>
      </c>
      <c r="AG2288">
        <v>2.76</v>
      </c>
      <c r="AH2288">
        <v>2.2200000000000002</v>
      </c>
      <c r="AI2288">
        <v>4.93</v>
      </c>
    </row>
    <row r="2289" spans="1:35" x14ac:dyDescent="0.35">
      <c r="A2289" s="3">
        <v>44689.940972222219</v>
      </c>
      <c r="B2289" s="2" t="str">
        <f t="shared" si="105"/>
        <v>1890</v>
      </c>
      <c r="C2289" s="2" t="str">
        <f t="shared" si="106"/>
        <v>2450495</v>
      </c>
      <c r="D2289" s="2" t="str">
        <f t="shared" si="107"/>
        <v>340</v>
      </c>
      <c r="E2289" t="b">
        <v>0</v>
      </c>
      <c r="F2289">
        <v>4.7</v>
      </c>
      <c r="G2289">
        <v>3.1</v>
      </c>
      <c r="H2289" s="1">
        <v>1001.4</v>
      </c>
      <c r="I2289" s="1">
        <v>28.5</v>
      </c>
      <c r="J2289" s="1">
        <v>87</v>
      </c>
      <c r="K2289" s="2">
        <v>185743</v>
      </c>
      <c r="L2289" s="2">
        <v>30</v>
      </c>
      <c r="M2289" s="2">
        <v>300</v>
      </c>
      <c r="N2289" s="2">
        <v>3600</v>
      </c>
      <c r="O2289" t="s">
        <v>35</v>
      </c>
      <c r="P2289">
        <v>1</v>
      </c>
      <c r="Q2289">
        <v>0</v>
      </c>
      <c r="R2289">
        <v>1</v>
      </c>
      <c r="S2289">
        <v>0</v>
      </c>
      <c r="T2289">
        <v>1</v>
      </c>
      <c r="U2289">
        <v>0</v>
      </c>
      <c r="V2289">
        <v>1</v>
      </c>
      <c r="W2289">
        <v>0</v>
      </c>
      <c r="X2289">
        <v>1</v>
      </c>
      <c r="Y2289">
        <v>0</v>
      </c>
      <c r="Z2289">
        <v>1</v>
      </c>
      <c r="AA2289">
        <v>0</v>
      </c>
      <c r="AB2289" t="b">
        <v>0</v>
      </c>
      <c r="AC2289" s="1" t="s">
        <v>36</v>
      </c>
      <c r="AD2289">
        <v>3.69</v>
      </c>
      <c r="AE2289">
        <v>3.82</v>
      </c>
      <c r="AF2289">
        <v>3.41</v>
      </c>
      <c r="AG2289">
        <v>2.4700000000000002</v>
      </c>
      <c r="AH2289">
        <v>1.93</v>
      </c>
      <c r="AI2289">
        <v>3.69</v>
      </c>
    </row>
    <row r="2290" spans="1:35" x14ac:dyDescent="0.35">
      <c r="A2290" s="3">
        <v>44689.944444444445</v>
      </c>
      <c r="B2290" s="2" t="str">
        <f t="shared" si="105"/>
        <v>1890</v>
      </c>
      <c r="C2290" s="2" t="str">
        <f t="shared" si="106"/>
        <v>2450495</v>
      </c>
      <c r="D2290" s="2" t="str">
        <f t="shared" si="107"/>
        <v>340</v>
      </c>
      <c r="E2290" t="b">
        <v>0</v>
      </c>
      <c r="F2290">
        <v>4.7</v>
      </c>
      <c r="G2290">
        <v>3.1</v>
      </c>
      <c r="H2290" s="1">
        <v>1001.3</v>
      </c>
      <c r="I2290" s="1">
        <v>28.5</v>
      </c>
      <c r="J2290" s="1">
        <v>87</v>
      </c>
      <c r="K2290" s="2">
        <v>185744</v>
      </c>
      <c r="L2290" s="2">
        <v>30</v>
      </c>
      <c r="M2290" s="2">
        <v>300</v>
      </c>
      <c r="N2290" s="2">
        <v>3600</v>
      </c>
      <c r="O2290" t="s">
        <v>35</v>
      </c>
      <c r="P2290">
        <v>1</v>
      </c>
      <c r="Q2290">
        <v>0</v>
      </c>
      <c r="R2290">
        <v>1</v>
      </c>
      <c r="S2290">
        <v>0</v>
      </c>
      <c r="T2290">
        <v>1</v>
      </c>
      <c r="U2290">
        <v>0</v>
      </c>
      <c r="V2290">
        <v>1</v>
      </c>
      <c r="W2290">
        <v>0</v>
      </c>
      <c r="X2290">
        <v>1</v>
      </c>
      <c r="Y2290">
        <v>0</v>
      </c>
      <c r="Z2290">
        <v>1</v>
      </c>
      <c r="AA2290">
        <v>0</v>
      </c>
      <c r="AB2290" t="b">
        <v>0</v>
      </c>
      <c r="AC2290" s="1" t="s">
        <v>36</v>
      </c>
      <c r="AD2290">
        <v>3.88</v>
      </c>
      <c r="AE2290">
        <v>4.1900000000000004</v>
      </c>
      <c r="AF2290">
        <v>3.61</v>
      </c>
      <c r="AG2290">
        <v>2.54</v>
      </c>
      <c r="AH2290">
        <v>2.0499999999999998</v>
      </c>
      <c r="AI2290">
        <v>3.88</v>
      </c>
    </row>
    <row r="2291" spans="1:35" x14ac:dyDescent="0.35">
      <c r="A2291" s="3">
        <v>44689.947916666664</v>
      </c>
      <c r="B2291" s="2" t="str">
        <f t="shared" si="105"/>
        <v>1890</v>
      </c>
      <c r="C2291" s="2" t="str">
        <f t="shared" si="106"/>
        <v>2450495</v>
      </c>
      <c r="D2291" s="2" t="str">
        <f t="shared" si="107"/>
        <v>340</v>
      </c>
      <c r="E2291" t="b">
        <v>0</v>
      </c>
      <c r="F2291">
        <v>4.7</v>
      </c>
      <c r="G2291">
        <v>3.1</v>
      </c>
      <c r="H2291" s="1">
        <v>1001.2</v>
      </c>
      <c r="I2291" s="1">
        <v>28.4</v>
      </c>
      <c r="J2291" s="1">
        <v>87.1</v>
      </c>
      <c r="K2291" s="2">
        <v>185745</v>
      </c>
      <c r="L2291" s="2">
        <v>30</v>
      </c>
      <c r="M2291" s="2">
        <v>300</v>
      </c>
      <c r="N2291" s="2">
        <v>3600</v>
      </c>
      <c r="O2291" t="s">
        <v>35</v>
      </c>
      <c r="P2291">
        <v>1</v>
      </c>
      <c r="Q2291">
        <v>0</v>
      </c>
      <c r="R2291">
        <v>1</v>
      </c>
      <c r="S2291">
        <v>0</v>
      </c>
      <c r="T2291">
        <v>1</v>
      </c>
      <c r="U2291">
        <v>0</v>
      </c>
      <c r="V2291">
        <v>1</v>
      </c>
      <c r="W2291">
        <v>0</v>
      </c>
      <c r="X2291">
        <v>1</v>
      </c>
      <c r="Y2291">
        <v>0</v>
      </c>
      <c r="Z2291">
        <v>1</v>
      </c>
      <c r="AA2291">
        <v>0</v>
      </c>
      <c r="AB2291" t="b">
        <v>0</v>
      </c>
      <c r="AC2291" s="1" t="s">
        <v>36</v>
      </c>
      <c r="AD2291">
        <v>3.84</v>
      </c>
      <c r="AE2291">
        <v>4.1399999999999997</v>
      </c>
      <c r="AF2291">
        <v>3.67</v>
      </c>
      <c r="AG2291">
        <v>2.58</v>
      </c>
      <c r="AH2291">
        <v>2</v>
      </c>
      <c r="AI2291">
        <v>3.84</v>
      </c>
    </row>
    <row r="2292" spans="1:35" x14ac:dyDescent="0.35">
      <c r="A2292" s="3">
        <v>44689.951388888891</v>
      </c>
      <c r="B2292" s="2" t="str">
        <f t="shared" si="105"/>
        <v>1890</v>
      </c>
      <c r="C2292" s="2" t="str">
        <f t="shared" si="106"/>
        <v>2450495</v>
      </c>
      <c r="D2292" s="2" t="str">
        <f t="shared" si="107"/>
        <v>340</v>
      </c>
      <c r="E2292" t="b">
        <v>0</v>
      </c>
      <c r="F2292">
        <v>4.7</v>
      </c>
      <c r="G2292">
        <v>3.1</v>
      </c>
      <c r="H2292" s="1">
        <v>1001.2</v>
      </c>
      <c r="I2292" s="1">
        <v>28.4</v>
      </c>
      <c r="J2292" s="1">
        <v>87.2</v>
      </c>
      <c r="K2292" s="2">
        <v>185746</v>
      </c>
      <c r="L2292" s="2">
        <v>30</v>
      </c>
      <c r="M2292" s="2">
        <v>300</v>
      </c>
      <c r="N2292" s="2">
        <v>3600</v>
      </c>
      <c r="O2292" t="s">
        <v>35</v>
      </c>
      <c r="P2292">
        <v>1</v>
      </c>
      <c r="Q2292">
        <v>0</v>
      </c>
      <c r="R2292">
        <v>1</v>
      </c>
      <c r="S2292">
        <v>0</v>
      </c>
      <c r="T2292">
        <v>1</v>
      </c>
      <c r="U2292">
        <v>0</v>
      </c>
      <c r="V2292">
        <v>1</v>
      </c>
      <c r="W2292">
        <v>0</v>
      </c>
      <c r="X2292">
        <v>1</v>
      </c>
      <c r="Y2292">
        <v>0</v>
      </c>
      <c r="Z2292">
        <v>1</v>
      </c>
      <c r="AA2292">
        <v>0</v>
      </c>
      <c r="AB2292" t="b">
        <v>0</v>
      </c>
      <c r="AC2292" s="1" t="s">
        <v>36</v>
      </c>
      <c r="AD2292">
        <v>3.51</v>
      </c>
      <c r="AE2292">
        <v>3.86</v>
      </c>
      <c r="AF2292">
        <v>3.36</v>
      </c>
      <c r="AG2292">
        <v>2.36</v>
      </c>
      <c r="AH2292">
        <v>1.8</v>
      </c>
      <c r="AI2292">
        <v>3.51</v>
      </c>
    </row>
    <row r="2293" spans="1:35" x14ac:dyDescent="0.35">
      <c r="A2293" s="3">
        <v>44689.954861111109</v>
      </c>
      <c r="B2293" s="2" t="str">
        <f t="shared" si="105"/>
        <v>1890</v>
      </c>
      <c r="C2293" s="2" t="str">
        <f t="shared" si="106"/>
        <v>2450495</v>
      </c>
      <c r="D2293" s="2" t="str">
        <f t="shared" si="107"/>
        <v>340</v>
      </c>
      <c r="E2293" t="b">
        <v>0</v>
      </c>
      <c r="F2293">
        <v>4.7</v>
      </c>
      <c r="G2293">
        <v>3.1</v>
      </c>
      <c r="H2293" s="1">
        <v>1001.1</v>
      </c>
      <c r="I2293" s="1">
        <v>28.4</v>
      </c>
      <c r="J2293" s="1">
        <v>87.2</v>
      </c>
      <c r="K2293" s="2">
        <v>185747</v>
      </c>
      <c r="L2293" s="2">
        <v>30</v>
      </c>
      <c r="M2293" s="2">
        <v>300</v>
      </c>
      <c r="N2293" s="2">
        <v>3600</v>
      </c>
      <c r="O2293" t="s">
        <v>35</v>
      </c>
      <c r="P2293">
        <v>1</v>
      </c>
      <c r="Q2293">
        <v>0</v>
      </c>
      <c r="R2293">
        <v>1</v>
      </c>
      <c r="S2293">
        <v>0</v>
      </c>
      <c r="T2293">
        <v>1</v>
      </c>
      <c r="U2293">
        <v>0</v>
      </c>
      <c r="V2293">
        <v>1</v>
      </c>
      <c r="W2293">
        <v>0</v>
      </c>
      <c r="X2293">
        <v>1</v>
      </c>
      <c r="Y2293">
        <v>0</v>
      </c>
      <c r="Z2293">
        <v>1</v>
      </c>
      <c r="AA2293">
        <v>0</v>
      </c>
      <c r="AB2293" t="b">
        <v>0</v>
      </c>
      <c r="AC2293" s="1" t="s">
        <v>36</v>
      </c>
      <c r="AD2293">
        <v>3.4</v>
      </c>
      <c r="AE2293">
        <v>3.48</v>
      </c>
      <c r="AF2293">
        <v>3.07</v>
      </c>
      <c r="AG2293">
        <v>2.17</v>
      </c>
      <c r="AH2293">
        <v>1.62</v>
      </c>
      <c r="AI2293">
        <v>3.4</v>
      </c>
    </row>
    <row r="2294" spans="1:35" x14ac:dyDescent="0.35">
      <c r="A2294" s="3">
        <v>44689.958333333336</v>
      </c>
      <c r="B2294" s="2" t="str">
        <f t="shared" si="105"/>
        <v>1890</v>
      </c>
      <c r="C2294" s="2" t="str">
        <f t="shared" si="106"/>
        <v>2450495</v>
      </c>
      <c r="D2294" s="2" t="str">
        <f t="shared" si="107"/>
        <v>340</v>
      </c>
      <c r="E2294" t="b">
        <v>0</v>
      </c>
      <c r="F2294">
        <v>4.7</v>
      </c>
      <c r="G2294">
        <v>3.1</v>
      </c>
      <c r="H2294" s="1">
        <v>1001.1</v>
      </c>
      <c r="I2294" s="1">
        <v>28.3</v>
      </c>
      <c r="J2294" s="1">
        <v>87.2</v>
      </c>
      <c r="K2294" s="2">
        <v>185748</v>
      </c>
      <c r="L2294" s="2">
        <v>30</v>
      </c>
      <c r="M2294" s="2">
        <v>300</v>
      </c>
      <c r="N2294" s="2">
        <v>3600</v>
      </c>
      <c r="O2294" t="s">
        <v>35</v>
      </c>
      <c r="P2294">
        <v>1</v>
      </c>
      <c r="Q2294">
        <v>0</v>
      </c>
      <c r="R2294">
        <v>1</v>
      </c>
      <c r="S2294">
        <v>0</v>
      </c>
      <c r="T2294">
        <v>1</v>
      </c>
      <c r="U2294">
        <v>0</v>
      </c>
      <c r="V2294">
        <v>1</v>
      </c>
      <c r="W2294">
        <v>0</v>
      </c>
      <c r="X2294">
        <v>1</v>
      </c>
      <c r="Y2294">
        <v>0</v>
      </c>
      <c r="Z2294">
        <v>1</v>
      </c>
      <c r="AA2294">
        <v>0</v>
      </c>
      <c r="AB2294" t="b">
        <v>0</v>
      </c>
      <c r="AC2294" s="1" t="s">
        <v>36</v>
      </c>
      <c r="AD2294">
        <v>3.64</v>
      </c>
      <c r="AE2294">
        <v>3.57</v>
      </c>
      <c r="AF2294">
        <v>3.14</v>
      </c>
      <c r="AG2294">
        <v>2.21</v>
      </c>
      <c r="AH2294">
        <v>1.68</v>
      </c>
      <c r="AI2294">
        <v>3.64</v>
      </c>
    </row>
    <row r="2295" spans="1:35" x14ac:dyDescent="0.35">
      <c r="A2295" s="3">
        <v>44689.961805555555</v>
      </c>
      <c r="B2295" s="2" t="str">
        <f t="shared" si="105"/>
        <v>1890</v>
      </c>
      <c r="C2295" s="2" t="str">
        <f t="shared" si="106"/>
        <v>2450495</v>
      </c>
      <c r="D2295" s="2" t="str">
        <f t="shared" si="107"/>
        <v>340</v>
      </c>
      <c r="E2295" t="b">
        <v>0</v>
      </c>
      <c r="F2295">
        <v>4.7</v>
      </c>
      <c r="G2295">
        <v>3.1</v>
      </c>
      <c r="H2295" s="1">
        <v>1001</v>
      </c>
      <c r="I2295" s="1">
        <v>28.3</v>
      </c>
      <c r="J2295" s="1">
        <v>87.1</v>
      </c>
      <c r="K2295" s="2">
        <v>185749</v>
      </c>
      <c r="L2295" s="2">
        <v>30</v>
      </c>
      <c r="M2295" s="2">
        <v>300</v>
      </c>
      <c r="N2295" s="2">
        <v>3600</v>
      </c>
      <c r="O2295" t="s">
        <v>35</v>
      </c>
      <c r="P2295">
        <v>1</v>
      </c>
      <c r="Q2295">
        <v>0</v>
      </c>
      <c r="R2295">
        <v>1</v>
      </c>
      <c r="S2295">
        <v>0</v>
      </c>
      <c r="T2295">
        <v>1</v>
      </c>
      <c r="U2295">
        <v>0</v>
      </c>
      <c r="V2295">
        <v>1</v>
      </c>
      <c r="W2295">
        <v>0</v>
      </c>
      <c r="X2295">
        <v>1</v>
      </c>
      <c r="Y2295">
        <v>0</v>
      </c>
      <c r="Z2295">
        <v>1</v>
      </c>
      <c r="AA2295">
        <v>0</v>
      </c>
      <c r="AB2295" t="b">
        <v>1</v>
      </c>
      <c r="AC2295" s="1" t="s">
        <v>36</v>
      </c>
      <c r="AD2295">
        <v>4.0599999999999996</v>
      </c>
      <c r="AE2295">
        <v>3.58</v>
      </c>
      <c r="AF2295">
        <v>3.11</v>
      </c>
      <c r="AG2295">
        <v>2.17</v>
      </c>
      <c r="AH2295">
        <v>1.69</v>
      </c>
      <c r="AI2295">
        <v>4.0599999999999996</v>
      </c>
    </row>
    <row r="2296" spans="1:35" x14ac:dyDescent="0.35">
      <c r="A2296" s="3">
        <v>44689.965277777781</v>
      </c>
      <c r="B2296" s="2" t="str">
        <f t="shared" si="105"/>
        <v>1890</v>
      </c>
      <c r="C2296" s="2" t="str">
        <f t="shared" si="106"/>
        <v>2450495</v>
      </c>
      <c r="D2296" s="2" t="str">
        <f t="shared" si="107"/>
        <v>340</v>
      </c>
      <c r="E2296" t="b">
        <v>0</v>
      </c>
      <c r="F2296">
        <v>4.7</v>
      </c>
      <c r="G2296">
        <v>3.1</v>
      </c>
      <c r="H2296" s="1">
        <v>1001.1</v>
      </c>
      <c r="I2296" s="1">
        <v>28.3</v>
      </c>
      <c r="J2296" s="1">
        <v>87.1</v>
      </c>
      <c r="K2296" s="2">
        <v>185750</v>
      </c>
      <c r="L2296" s="2">
        <v>30</v>
      </c>
      <c r="M2296" s="2">
        <v>300</v>
      </c>
      <c r="N2296" s="2">
        <v>3600</v>
      </c>
      <c r="O2296" t="s">
        <v>35</v>
      </c>
      <c r="P2296">
        <v>1</v>
      </c>
      <c r="Q2296">
        <v>0</v>
      </c>
      <c r="R2296">
        <v>1</v>
      </c>
      <c r="S2296">
        <v>0</v>
      </c>
      <c r="T2296">
        <v>1</v>
      </c>
      <c r="U2296">
        <v>0</v>
      </c>
      <c r="V2296">
        <v>1</v>
      </c>
      <c r="W2296">
        <v>0</v>
      </c>
      <c r="X2296">
        <v>1</v>
      </c>
      <c r="Y2296">
        <v>0</v>
      </c>
      <c r="Z2296">
        <v>1</v>
      </c>
      <c r="AA2296">
        <v>0</v>
      </c>
      <c r="AB2296" t="b">
        <v>0</v>
      </c>
      <c r="AC2296" s="1" t="s">
        <v>36</v>
      </c>
      <c r="AD2296">
        <v>4.13</v>
      </c>
      <c r="AE2296">
        <v>3.86</v>
      </c>
      <c r="AF2296">
        <v>3.42</v>
      </c>
      <c r="AG2296">
        <v>2.39</v>
      </c>
      <c r="AH2296">
        <v>1.86</v>
      </c>
      <c r="AI2296">
        <v>4.13</v>
      </c>
    </row>
    <row r="2297" spans="1:35" x14ac:dyDescent="0.35">
      <c r="A2297" s="3">
        <v>44689.96875</v>
      </c>
      <c r="B2297" s="2" t="str">
        <f t="shared" si="105"/>
        <v>1890</v>
      </c>
      <c r="C2297" s="2" t="str">
        <f t="shared" si="106"/>
        <v>2450495</v>
      </c>
      <c r="D2297" s="2" t="str">
        <f t="shared" si="107"/>
        <v>340</v>
      </c>
      <c r="E2297" t="b">
        <v>0</v>
      </c>
      <c r="F2297">
        <v>4.7</v>
      </c>
      <c r="G2297">
        <v>3.1</v>
      </c>
      <c r="H2297" s="1">
        <v>1001.2</v>
      </c>
      <c r="I2297" s="1">
        <v>28.3</v>
      </c>
      <c r="J2297" s="1">
        <v>87.2</v>
      </c>
      <c r="K2297" s="2">
        <v>185751</v>
      </c>
      <c r="L2297" s="2">
        <v>30</v>
      </c>
      <c r="M2297" s="2">
        <v>300</v>
      </c>
      <c r="N2297" s="2">
        <v>3600</v>
      </c>
      <c r="O2297" t="s">
        <v>35</v>
      </c>
      <c r="P2297">
        <v>1</v>
      </c>
      <c r="Q2297">
        <v>0</v>
      </c>
      <c r="R2297">
        <v>1</v>
      </c>
      <c r="S2297">
        <v>0</v>
      </c>
      <c r="T2297">
        <v>1</v>
      </c>
      <c r="U2297">
        <v>0</v>
      </c>
      <c r="V2297">
        <v>1</v>
      </c>
      <c r="W2297">
        <v>0</v>
      </c>
      <c r="X2297">
        <v>1</v>
      </c>
      <c r="Y2297">
        <v>0</v>
      </c>
      <c r="Z2297">
        <v>1</v>
      </c>
      <c r="AA2297">
        <v>0</v>
      </c>
      <c r="AB2297" t="b">
        <v>0</v>
      </c>
      <c r="AC2297" s="1" t="s">
        <v>36</v>
      </c>
      <c r="AD2297">
        <v>4.2</v>
      </c>
      <c r="AE2297">
        <v>3.98</v>
      </c>
      <c r="AF2297">
        <v>3.54</v>
      </c>
      <c r="AG2297">
        <v>2.58</v>
      </c>
      <c r="AH2297">
        <v>1.98</v>
      </c>
      <c r="AI2297">
        <v>4.2</v>
      </c>
    </row>
    <row r="2298" spans="1:35" x14ac:dyDescent="0.35">
      <c r="A2298" s="3">
        <v>44689.972222222219</v>
      </c>
      <c r="B2298" s="2" t="str">
        <f t="shared" si="105"/>
        <v>1890</v>
      </c>
      <c r="C2298" s="2" t="str">
        <f t="shared" si="106"/>
        <v>2450495</v>
      </c>
      <c r="D2298" s="2" t="str">
        <f t="shared" si="107"/>
        <v>340</v>
      </c>
      <c r="E2298" t="b">
        <v>0</v>
      </c>
      <c r="F2298">
        <v>4.7</v>
      </c>
      <c r="G2298">
        <v>3.1</v>
      </c>
      <c r="H2298" s="1">
        <v>1001.1</v>
      </c>
      <c r="I2298" s="1">
        <v>28.3</v>
      </c>
      <c r="J2298" s="1">
        <v>87.3</v>
      </c>
      <c r="K2298" s="2">
        <v>185752</v>
      </c>
      <c r="L2298" s="2">
        <v>30</v>
      </c>
      <c r="M2298" s="2">
        <v>300</v>
      </c>
      <c r="N2298" s="2">
        <v>3600</v>
      </c>
      <c r="O2298" t="s">
        <v>35</v>
      </c>
      <c r="P2298">
        <v>1</v>
      </c>
      <c r="Q2298">
        <v>0</v>
      </c>
      <c r="R2298">
        <v>1</v>
      </c>
      <c r="S2298">
        <v>0</v>
      </c>
      <c r="T2298">
        <v>1</v>
      </c>
      <c r="U2298">
        <v>0</v>
      </c>
      <c r="V2298">
        <v>1</v>
      </c>
      <c r="W2298">
        <v>0</v>
      </c>
      <c r="X2298">
        <v>1</v>
      </c>
      <c r="Y2298">
        <v>0</v>
      </c>
      <c r="Z2298">
        <v>1</v>
      </c>
      <c r="AA2298">
        <v>0</v>
      </c>
      <c r="AB2298" t="b">
        <v>0</v>
      </c>
      <c r="AC2298" s="1" t="s">
        <v>36</v>
      </c>
      <c r="AD2298">
        <v>3.54</v>
      </c>
      <c r="AE2298">
        <v>3.92</v>
      </c>
      <c r="AF2298">
        <v>3.46</v>
      </c>
      <c r="AG2298">
        <v>2.44</v>
      </c>
      <c r="AH2298">
        <v>1.91</v>
      </c>
      <c r="AI2298">
        <v>3.54</v>
      </c>
    </row>
    <row r="2299" spans="1:35" x14ac:dyDescent="0.35">
      <c r="A2299" s="3">
        <v>44689.975694444445</v>
      </c>
      <c r="B2299" s="2" t="str">
        <f t="shared" si="105"/>
        <v>1890</v>
      </c>
      <c r="C2299" s="2" t="str">
        <f t="shared" si="106"/>
        <v>2450495</v>
      </c>
      <c r="D2299" s="2" t="str">
        <f t="shared" si="107"/>
        <v>340</v>
      </c>
      <c r="E2299" t="b">
        <v>0</v>
      </c>
      <c r="F2299">
        <v>4.7</v>
      </c>
      <c r="G2299">
        <v>3.1</v>
      </c>
      <c r="H2299" s="1">
        <v>1000.9</v>
      </c>
      <c r="I2299" s="1">
        <v>28.3</v>
      </c>
      <c r="J2299" s="1">
        <v>87.4</v>
      </c>
      <c r="K2299" s="2">
        <v>185753</v>
      </c>
      <c r="L2299" s="2">
        <v>30</v>
      </c>
      <c r="M2299" s="2">
        <v>300</v>
      </c>
      <c r="N2299" s="2">
        <v>3600</v>
      </c>
      <c r="O2299" t="s">
        <v>35</v>
      </c>
      <c r="P2299">
        <v>1</v>
      </c>
      <c r="Q2299">
        <v>0</v>
      </c>
      <c r="R2299">
        <v>1</v>
      </c>
      <c r="S2299">
        <v>0</v>
      </c>
      <c r="T2299">
        <v>1</v>
      </c>
      <c r="U2299">
        <v>0</v>
      </c>
      <c r="V2299">
        <v>1</v>
      </c>
      <c r="W2299">
        <v>0</v>
      </c>
      <c r="X2299">
        <v>1</v>
      </c>
      <c r="Y2299">
        <v>0</v>
      </c>
      <c r="Z2299">
        <v>1</v>
      </c>
      <c r="AA2299">
        <v>0</v>
      </c>
      <c r="AB2299" t="b">
        <v>0</v>
      </c>
      <c r="AC2299" s="1" t="s">
        <v>36</v>
      </c>
      <c r="AD2299">
        <v>3.59</v>
      </c>
      <c r="AE2299">
        <v>3.72</v>
      </c>
      <c r="AF2299">
        <v>3.34</v>
      </c>
      <c r="AG2299">
        <v>2.46</v>
      </c>
      <c r="AH2299">
        <v>1.86</v>
      </c>
      <c r="AI2299">
        <v>3.59</v>
      </c>
    </row>
    <row r="2300" spans="1:35" x14ac:dyDescent="0.35">
      <c r="A2300" s="3">
        <v>44689.979166666664</v>
      </c>
      <c r="B2300" s="2" t="str">
        <f t="shared" si="105"/>
        <v>1890</v>
      </c>
      <c r="C2300" s="2" t="str">
        <f t="shared" si="106"/>
        <v>2450495</v>
      </c>
      <c r="D2300" s="2" t="str">
        <f t="shared" si="107"/>
        <v>340</v>
      </c>
      <c r="E2300" t="b">
        <v>0</v>
      </c>
      <c r="F2300">
        <v>4.7</v>
      </c>
      <c r="G2300">
        <v>3.1</v>
      </c>
      <c r="H2300" s="1">
        <v>1000.8</v>
      </c>
      <c r="I2300" s="1">
        <v>28.2</v>
      </c>
      <c r="J2300" s="1">
        <v>87.5</v>
      </c>
      <c r="K2300" s="2">
        <v>185754</v>
      </c>
      <c r="L2300" s="2">
        <v>30</v>
      </c>
      <c r="M2300" s="2">
        <v>300</v>
      </c>
      <c r="N2300" s="2">
        <v>3600</v>
      </c>
      <c r="O2300" t="s">
        <v>35</v>
      </c>
      <c r="P2300">
        <v>1</v>
      </c>
      <c r="Q2300">
        <v>0</v>
      </c>
      <c r="R2300">
        <v>1</v>
      </c>
      <c r="S2300">
        <v>0</v>
      </c>
      <c r="T2300">
        <v>1</v>
      </c>
      <c r="U2300">
        <v>0</v>
      </c>
      <c r="V2300">
        <v>1</v>
      </c>
      <c r="W2300">
        <v>0</v>
      </c>
      <c r="X2300">
        <v>1</v>
      </c>
      <c r="Y2300">
        <v>0</v>
      </c>
      <c r="Z2300">
        <v>1</v>
      </c>
      <c r="AA2300">
        <v>0</v>
      </c>
      <c r="AB2300" t="b">
        <v>0</v>
      </c>
      <c r="AC2300" s="1" t="s">
        <v>36</v>
      </c>
      <c r="AD2300">
        <v>4.2300000000000004</v>
      </c>
      <c r="AE2300">
        <v>4.01</v>
      </c>
      <c r="AF2300">
        <v>3.56</v>
      </c>
      <c r="AG2300">
        <v>2.5299999999999998</v>
      </c>
      <c r="AH2300">
        <v>1.98</v>
      </c>
      <c r="AI2300">
        <v>4.2300000000000004</v>
      </c>
    </row>
    <row r="2301" spans="1:35" x14ac:dyDescent="0.35">
      <c r="A2301" s="3">
        <v>44689.982638888891</v>
      </c>
      <c r="B2301" s="2" t="str">
        <f t="shared" si="105"/>
        <v>1890</v>
      </c>
      <c r="C2301" s="2" t="str">
        <f t="shared" si="106"/>
        <v>2450495</v>
      </c>
      <c r="D2301" s="2" t="str">
        <f t="shared" si="107"/>
        <v>340</v>
      </c>
      <c r="E2301" t="b">
        <v>0</v>
      </c>
      <c r="F2301">
        <v>4.7</v>
      </c>
      <c r="G2301">
        <v>3.1</v>
      </c>
      <c r="H2301" s="1">
        <v>1000.8</v>
      </c>
      <c r="I2301" s="1">
        <v>28.2</v>
      </c>
      <c r="J2301" s="1">
        <v>87.7</v>
      </c>
      <c r="K2301" s="2">
        <v>185755</v>
      </c>
      <c r="L2301" s="2">
        <v>30</v>
      </c>
      <c r="M2301" s="2">
        <v>300</v>
      </c>
      <c r="N2301" s="2">
        <v>3600</v>
      </c>
      <c r="O2301" t="s">
        <v>35</v>
      </c>
      <c r="P2301">
        <v>1</v>
      </c>
      <c r="Q2301">
        <v>0</v>
      </c>
      <c r="R2301">
        <v>1</v>
      </c>
      <c r="S2301">
        <v>0</v>
      </c>
      <c r="T2301">
        <v>1</v>
      </c>
      <c r="U2301">
        <v>0</v>
      </c>
      <c r="V2301">
        <v>1</v>
      </c>
      <c r="W2301">
        <v>0</v>
      </c>
      <c r="X2301">
        <v>1</v>
      </c>
      <c r="Y2301">
        <v>0</v>
      </c>
      <c r="Z2301">
        <v>1</v>
      </c>
      <c r="AA2301">
        <v>0</v>
      </c>
      <c r="AB2301" t="b">
        <v>0</v>
      </c>
      <c r="AC2301" s="1" t="s">
        <v>36</v>
      </c>
      <c r="AD2301">
        <v>3.45</v>
      </c>
      <c r="AE2301">
        <v>3.67</v>
      </c>
      <c r="AF2301">
        <v>3.31</v>
      </c>
      <c r="AG2301">
        <v>2.48</v>
      </c>
      <c r="AH2301">
        <v>1.9</v>
      </c>
      <c r="AI2301">
        <v>3.45</v>
      </c>
    </row>
    <row r="2302" spans="1:35" x14ac:dyDescent="0.35">
      <c r="A2302" s="3">
        <v>44689.986111111109</v>
      </c>
      <c r="B2302" s="2" t="str">
        <f t="shared" si="105"/>
        <v>1890</v>
      </c>
      <c r="C2302" s="2" t="str">
        <f t="shared" si="106"/>
        <v>2450495</v>
      </c>
      <c r="D2302" s="2" t="str">
        <f t="shared" si="107"/>
        <v>340</v>
      </c>
      <c r="E2302" t="b">
        <v>0</v>
      </c>
      <c r="F2302">
        <v>4.7</v>
      </c>
      <c r="G2302">
        <v>3.1</v>
      </c>
      <c r="H2302" s="1">
        <v>1000.7</v>
      </c>
      <c r="I2302" s="1">
        <v>28.1</v>
      </c>
      <c r="J2302" s="1">
        <v>87.9</v>
      </c>
      <c r="K2302" s="2">
        <v>185756</v>
      </c>
      <c r="L2302" s="2">
        <v>30</v>
      </c>
      <c r="M2302" s="2">
        <v>300</v>
      </c>
      <c r="N2302" s="2">
        <v>3600</v>
      </c>
      <c r="O2302" t="s">
        <v>35</v>
      </c>
      <c r="P2302">
        <v>1</v>
      </c>
      <c r="Q2302">
        <v>0</v>
      </c>
      <c r="R2302">
        <v>1</v>
      </c>
      <c r="S2302">
        <v>0</v>
      </c>
      <c r="T2302">
        <v>1</v>
      </c>
      <c r="U2302">
        <v>0</v>
      </c>
      <c r="V2302">
        <v>1</v>
      </c>
      <c r="W2302">
        <v>0</v>
      </c>
      <c r="X2302">
        <v>1</v>
      </c>
      <c r="Y2302">
        <v>0</v>
      </c>
      <c r="Z2302">
        <v>1</v>
      </c>
      <c r="AA2302">
        <v>0</v>
      </c>
      <c r="AB2302" t="b">
        <v>0</v>
      </c>
      <c r="AC2302" s="1" t="s">
        <v>36</v>
      </c>
      <c r="AD2302">
        <v>4.0999999999999996</v>
      </c>
      <c r="AE2302">
        <v>3.7</v>
      </c>
      <c r="AF2302">
        <v>3.42</v>
      </c>
      <c r="AG2302">
        <v>2.57</v>
      </c>
      <c r="AH2302">
        <v>1.99</v>
      </c>
      <c r="AI2302">
        <v>4.0999999999999996</v>
      </c>
    </row>
    <row r="2303" spans="1:35" x14ac:dyDescent="0.35">
      <c r="A2303" s="3">
        <v>44689.989583333336</v>
      </c>
      <c r="B2303" s="2" t="str">
        <f t="shared" si="105"/>
        <v>1890</v>
      </c>
      <c r="C2303" s="2" t="str">
        <f t="shared" si="106"/>
        <v>2450495</v>
      </c>
      <c r="D2303" s="2" t="str">
        <f t="shared" si="107"/>
        <v>340</v>
      </c>
      <c r="E2303" t="b">
        <v>0</v>
      </c>
      <c r="F2303">
        <v>4.7</v>
      </c>
      <c r="G2303">
        <v>3.1</v>
      </c>
      <c r="H2303" s="1">
        <v>1000.7</v>
      </c>
      <c r="I2303" s="1">
        <v>28.1</v>
      </c>
      <c r="J2303" s="1">
        <v>88.1</v>
      </c>
      <c r="K2303" s="2">
        <v>185757</v>
      </c>
      <c r="L2303" s="2">
        <v>30</v>
      </c>
      <c r="M2303" s="2">
        <v>300</v>
      </c>
      <c r="N2303" s="2">
        <v>3600</v>
      </c>
      <c r="O2303" t="s">
        <v>35</v>
      </c>
      <c r="P2303">
        <v>1</v>
      </c>
      <c r="Q2303">
        <v>0</v>
      </c>
      <c r="R2303">
        <v>1</v>
      </c>
      <c r="S2303">
        <v>0</v>
      </c>
      <c r="T2303">
        <v>1</v>
      </c>
      <c r="U2303">
        <v>0</v>
      </c>
      <c r="V2303">
        <v>1</v>
      </c>
      <c r="W2303">
        <v>0</v>
      </c>
      <c r="X2303">
        <v>1</v>
      </c>
      <c r="Y2303">
        <v>0</v>
      </c>
      <c r="Z2303">
        <v>1</v>
      </c>
      <c r="AA2303">
        <v>0</v>
      </c>
      <c r="AB2303" t="b">
        <v>0</v>
      </c>
      <c r="AC2303" s="1" t="s">
        <v>36</v>
      </c>
      <c r="AD2303">
        <v>3.62</v>
      </c>
      <c r="AE2303">
        <v>3.51</v>
      </c>
      <c r="AF2303">
        <v>3.26</v>
      </c>
      <c r="AG2303">
        <v>2.46</v>
      </c>
      <c r="AH2303">
        <v>1.9</v>
      </c>
      <c r="AI2303">
        <v>3.62</v>
      </c>
    </row>
    <row r="2304" spans="1:35" x14ac:dyDescent="0.35">
      <c r="A2304" s="3">
        <v>44689.993055555555</v>
      </c>
      <c r="B2304" s="2" t="str">
        <f t="shared" si="105"/>
        <v>1890</v>
      </c>
      <c r="C2304" s="2" t="str">
        <f t="shared" si="106"/>
        <v>2450495</v>
      </c>
      <c r="D2304" s="2" t="str">
        <f t="shared" si="107"/>
        <v>340</v>
      </c>
      <c r="E2304" t="b">
        <v>0</v>
      </c>
      <c r="F2304">
        <v>4.7</v>
      </c>
      <c r="G2304">
        <v>3.1</v>
      </c>
      <c r="H2304" s="1">
        <v>1000.5</v>
      </c>
      <c r="I2304" s="1">
        <v>28.1</v>
      </c>
      <c r="J2304" s="1">
        <v>88.3</v>
      </c>
      <c r="K2304" s="2">
        <v>185758</v>
      </c>
      <c r="L2304" s="2">
        <v>30</v>
      </c>
      <c r="M2304" s="2">
        <v>300</v>
      </c>
      <c r="N2304" s="2">
        <v>3600</v>
      </c>
      <c r="O2304" t="s">
        <v>35</v>
      </c>
      <c r="P2304">
        <v>1</v>
      </c>
      <c r="Q2304">
        <v>0</v>
      </c>
      <c r="R2304">
        <v>1</v>
      </c>
      <c r="S2304">
        <v>0</v>
      </c>
      <c r="T2304">
        <v>1</v>
      </c>
      <c r="U2304">
        <v>0</v>
      </c>
      <c r="V2304">
        <v>1</v>
      </c>
      <c r="W2304">
        <v>0</v>
      </c>
      <c r="X2304">
        <v>1</v>
      </c>
      <c r="Y2304">
        <v>0</v>
      </c>
      <c r="Z2304">
        <v>1</v>
      </c>
      <c r="AA2304">
        <v>0</v>
      </c>
      <c r="AB2304" t="b">
        <v>0</v>
      </c>
      <c r="AC2304" s="1" t="s">
        <v>36</v>
      </c>
      <c r="AD2304">
        <v>3.22</v>
      </c>
      <c r="AE2304">
        <v>3.47</v>
      </c>
      <c r="AF2304">
        <v>3.2</v>
      </c>
      <c r="AG2304">
        <v>2.42</v>
      </c>
      <c r="AH2304">
        <v>1.83</v>
      </c>
      <c r="AI2304">
        <v>3.22</v>
      </c>
    </row>
    <row r="2305" spans="1:35" x14ac:dyDescent="0.35">
      <c r="A2305" s="3">
        <v>44689.996527777781</v>
      </c>
      <c r="B2305" s="2" t="str">
        <f t="shared" si="105"/>
        <v>1890</v>
      </c>
      <c r="C2305" s="2" t="str">
        <f t="shared" si="106"/>
        <v>2450495</v>
      </c>
      <c r="D2305" s="2" t="str">
        <f t="shared" si="107"/>
        <v>340</v>
      </c>
      <c r="E2305" t="b">
        <v>0</v>
      </c>
      <c r="F2305">
        <v>4.7</v>
      </c>
      <c r="G2305">
        <v>3.1</v>
      </c>
      <c r="H2305" s="1">
        <v>1000.5</v>
      </c>
      <c r="I2305" s="1">
        <v>28.1</v>
      </c>
      <c r="J2305" s="1">
        <v>88.4</v>
      </c>
      <c r="K2305" s="2">
        <v>185759</v>
      </c>
      <c r="L2305" s="2">
        <v>30</v>
      </c>
      <c r="M2305" s="2">
        <v>300</v>
      </c>
      <c r="N2305" s="2">
        <v>3600</v>
      </c>
      <c r="O2305" t="s">
        <v>35</v>
      </c>
      <c r="P2305">
        <v>1</v>
      </c>
      <c r="Q2305">
        <v>0</v>
      </c>
      <c r="R2305">
        <v>1</v>
      </c>
      <c r="S2305">
        <v>0</v>
      </c>
      <c r="T2305">
        <v>1</v>
      </c>
      <c r="U2305">
        <v>0</v>
      </c>
      <c r="V2305">
        <v>1</v>
      </c>
      <c r="W2305">
        <v>0</v>
      </c>
      <c r="X2305">
        <v>1</v>
      </c>
      <c r="Y2305">
        <v>0</v>
      </c>
      <c r="Z2305">
        <v>1</v>
      </c>
      <c r="AA2305">
        <v>0</v>
      </c>
      <c r="AB2305" t="b">
        <v>0</v>
      </c>
      <c r="AC2305" s="1" t="s">
        <v>36</v>
      </c>
      <c r="AD2305">
        <v>3.01</v>
      </c>
      <c r="AE2305">
        <v>3.24</v>
      </c>
      <c r="AF2305">
        <v>3.03</v>
      </c>
      <c r="AG2305">
        <v>2.2200000000000002</v>
      </c>
      <c r="AH2305">
        <v>1.69</v>
      </c>
      <c r="AI2305">
        <v>3.01</v>
      </c>
    </row>
    <row r="2306" spans="1:35" x14ac:dyDescent="0.35">
      <c r="A2306" s="3">
        <v>44690</v>
      </c>
      <c r="B2306" s="2" t="str">
        <f t="shared" ref="B2306:B2369" si="108">"1890"</f>
        <v>1890</v>
      </c>
      <c r="C2306" s="2" t="str">
        <f t="shared" ref="C2306:C2369" si="109">"2450495"</f>
        <v>2450495</v>
      </c>
      <c r="D2306" s="2" t="str">
        <f t="shared" ref="D2306:D2369" si="110">"340"</f>
        <v>340</v>
      </c>
      <c r="E2306" t="b">
        <v>0</v>
      </c>
      <c r="F2306">
        <v>4.7</v>
      </c>
      <c r="G2306">
        <v>3.1</v>
      </c>
      <c r="H2306" s="1">
        <v>1000.5</v>
      </c>
      <c r="I2306" s="1">
        <v>28.1</v>
      </c>
      <c r="J2306" s="1">
        <v>88.5</v>
      </c>
      <c r="K2306" s="2">
        <v>185760</v>
      </c>
      <c r="L2306" s="2">
        <v>30</v>
      </c>
      <c r="M2306" s="2">
        <v>300</v>
      </c>
      <c r="N2306" s="2">
        <v>3600</v>
      </c>
      <c r="O2306" t="s">
        <v>35</v>
      </c>
      <c r="P2306">
        <v>1</v>
      </c>
      <c r="Q2306">
        <v>0</v>
      </c>
      <c r="R2306">
        <v>1</v>
      </c>
      <c r="S2306">
        <v>0</v>
      </c>
      <c r="T2306">
        <v>1</v>
      </c>
      <c r="U2306">
        <v>0</v>
      </c>
      <c r="V2306">
        <v>1</v>
      </c>
      <c r="W2306">
        <v>0</v>
      </c>
      <c r="X2306">
        <v>1</v>
      </c>
      <c r="Y2306">
        <v>0</v>
      </c>
      <c r="Z2306">
        <v>1</v>
      </c>
      <c r="AA2306">
        <v>0</v>
      </c>
      <c r="AB2306" t="b">
        <v>0</v>
      </c>
      <c r="AC2306" s="1" t="s">
        <v>36</v>
      </c>
      <c r="AD2306">
        <v>3.83</v>
      </c>
      <c r="AE2306">
        <v>3.45</v>
      </c>
      <c r="AF2306">
        <v>3.04</v>
      </c>
      <c r="AG2306">
        <v>2.2799999999999998</v>
      </c>
      <c r="AH2306">
        <v>1.73</v>
      </c>
      <c r="AI2306">
        <v>3.83</v>
      </c>
    </row>
    <row r="2307" spans="1:35" x14ac:dyDescent="0.35">
      <c r="A2307" s="3">
        <v>44690.003472222219</v>
      </c>
      <c r="B2307" s="2" t="str">
        <f t="shared" si="108"/>
        <v>1890</v>
      </c>
      <c r="C2307" s="2" t="str">
        <f t="shared" si="109"/>
        <v>2450495</v>
      </c>
      <c r="D2307" s="2" t="str">
        <f t="shared" si="110"/>
        <v>340</v>
      </c>
      <c r="E2307" t="b">
        <v>0</v>
      </c>
      <c r="F2307">
        <v>4.7</v>
      </c>
      <c r="G2307">
        <v>3.1</v>
      </c>
      <c r="H2307" s="1">
        <v>1000.5</v>
      </c>
      <c r="I2307" s="1">
        <v>28.1</v>
      </c>
      <c r="J2307" s="1">
        <v>88.5</v>
      </c>
      <c r="K2307" s="2">
        <v>185761</v>
      </c>
      <c r="L2307" s="2">
        <v>30</v>
      </c>
      <c r="M2307" s="2">
        <v>300</v>
      </c>
      <c r="N2307" s="2">
        <v>3600</v>
      </c>
      <c r="O2307" t="s">
        <v>35</v>
      </c>
      <c r="P2307">
        <v>1</v>
      </c>
      <c r="Q2307">
        <v>0</v>
      </c>
      <c r="R2307">
        <v>1</v>
      </c>
      <c r="S2307">
        <v>0</v>
      </c>
      <c r="T2307">
        <v>1</v>
      </c>
      <c r="U2307">
        <v>0</v>
      </c>
      <c r="V2307">
        <v>1</v>
      </c>
      <c r="W2307">
        <v>0</v>
      </c>
      <c r="X2307">
        <v>1</v>
      </c>
      <c r="Y2307">
        <v>0</v>
      </c>
      <c r="Z2307">
        <v>1</v>
      </c>
      <c r="AA2307">
        <v>0</v>
      </c>
      <c r="AB2307" t="b">
        <v>1</v>
      </c>
      <c r="AC2307" s="1" t="s">
        <v>36</v>
      </c>
      <c r="AD2307">
        <v>2.92</v>
      </c>
      <c r="AE2307">
        <v>3.04</v>
      </c>
      <c r="AF2307">
        <v>2.89</v>
      </c>
      <c r="AG2307">
        <v>2.15</v>
      </c>
      <c r="AH2307">
        <v>1.6</v>
      </c>
      <c r="AI2307">
        <v>2.92</v>
      </c>
    </row>
    <row r="2308" spans="1:35" x14ac:dyDescent="0.35">
      <c r="A2308" s="3">
        <v>44690.006944444445</v>
      </c>
      <c r="B2308" s="2" t="str">
        <f t="shared" si="108"/>
        <v>1890</v>
      </c>
      <c r="C2308" s="2" t="str">
        <f t="shared" si="109"/>
        <v>2450495</v>
      </c>
      <c r="D2308" s="2" t="str">
        <f t="shared" si="110"/>
        <v>340</v>
      </c>
      <c r="E2308" t="b">
        <v>0</v>
      </c>
      <c r="F2308">
        <v>4.7</v>
      </c>
      <c r="G2308">
        <v>3.1</v>
      </c>
      <c r="H2308" s="1">
        <v>1000.9</v>
      </c>
      <c r="I2308" s="1">
        <v>28.1</v>
      </c>
      <c r="J2308" s="1">
        <v>88.5</v>
      </c>
      <c r="K2308" s="2">
        <v>185762</v>
      </c>
      <c r="L2308" s="2">
        <v>30</v>
      </c>
      <c r="M2308" s="2">
        <v>300</v>
      </c>
      <c r="N2308" s="2">
        <v>3600</v>
      </c>
      <c r="O2308" t="s">
        <v>35</v>
      </c>
      <c r="P2308">
        <v>1</v>
      </c>
      <c r="Q2308">
        <v>0</v>
      </c>
      <c r="R2308">
        <v>1</v>
      </c>
      <c r="S2308">
        <v>0</v>
      </c>
      <c r="T2308">
        <v>1</v>
      </c>
      <c r="U2308">
        <v>0</v>
      </c>
      <c r="V2308">
        <v>1</v>
      </c>
      <c r="W2308">
        <v>0</v>
      </c>
      <c r="X2308">
        <v>1</v>
      </c>
      <c r="Y2308">
        <v>0</v>
      </c>
      <c r="Z2308">
        <v>1</v>
      </c>
      <c r="AA2308">
        <v>0</v>
      </c>
      <c r="AB2308" t="b">
        <v>0</v>
      </c>
      <c r="AC2308" s="1" t="s">
        <v>36</v>
      </c>
      <c r="AD2308">
        <v>3.08</v>
      </c>
      <c r="AE2308">
        <v>3.03</v>
      </c>
      <c r="AF2308">
        <v>2.83</v>
      </c>
      <c r="AG2308">
        <v>2.1</v>
      </c>
      <c r="AH2308">
        <v>1.54</v>
      </c>
      <c r="AI2308">
        <v>3.08</v>
      </c>
    </row>
    <row r="2309" spans="1:35" x14ac:dyDescent="0.35">
      <c r="A2309" s="3">
        <v>44690.010416666664</v>
      </c>
      <c r="B2309" s="2" t="str">
        <f t="shared" si="108"/>
        <v>1890</v>
      </c>
      <c r="C2309" s="2" t="str">
        <f t="shared" si="109"/>
        <v>2450495</v>
      </c>
      <c r="D2309" s="2" t="str">
        <f t="shared" si="110"/>
        <v>340</v>
      </c>
      <c r="E2309" t="b">
        <v>0</v>
      </c>
      <c r="F2309">
        <v>4.7</v>
      </c>
      <c r="G2309">
        <v>3.1</v>
      </c>
      <c r="H2309" s="1">
        <v>1000.7</v>
      </c>
      <c r="I2309" s="1">
        <v>28.1</v>
      </c>
      <c r="J2309" s="1">
        <v>88.5</v>
      </c>
      <c r="K2309" s="2">
        <v>185763</v>
      </c>
      <c r="L2309" s="2">
        <v>30</v>
      </c>
      <c r="M2309" s="2">
        <v>300</v>
      </c>
      <c r="N2309" s="2">
        <v>3600</v>
      </c>
      <c r="O2309" t="s">
        <v>35</v>
      </c>
      <c r="P2309">
        <v>1</v>
      </c>
      <c r="Q2309">
        <v>0</v>
      </c>
      <c r="R2309">
        <v>1</v>
      </c>
      <c r="S2309">
        <v>0</v>
      </c>
      <c r="T2309">
        <v>1</v>
      </c>
      <c r="U2309">
        <v>0</v>
      </c>
      <c r="V2309">
        <v>1</v>
      </c>
      <c r="W2309">
        <v>0</v>
      </c>
      <c r="X2309">
        <v>1</v>
      </c>
      <c r="Y2309">
        <v>0</v>
      </c>
      <c r="Z2309">
        <v>1</v>
      </c>
      <c r="AA2309">
        <v>0</v>
      </c>
      <c r="AB2309" t="b">
        <v>0</v>
      </c>
      <c r="AC2309" s="1" t="s">
        <v>36</v>
      </c>
      <c r="AD2309">
        <v>2.85</v>
      </c>
      <c r="AE2309">
        <v>3.03</v>
      </c>
      <c r="AF2309">
        <v>2.9</v>
      </c>
      <c r="AG2309">
        <v>2.13</v>
      </c>
      <c r="AH2309">
        <v>1.6</v>
      </c>
      <c r="AI2309">
        <v>2.85</v>
      </c>
    </row>
    <row r="2310" spans="1:35" x14ac:dyDescent="0.35">
      <c r="A2310" s="3">
        <v>44690.013888888891</v>
      </c>
      <c r="B2310" s="2" t="str">
        <f t="shared" si="108"/>
        <v>1890</v>
      </c>
      <c r="C2310" s="2" t="str">
        <f t="shared" si="109"/>
        <v>2450495</v>
      </c>
      <c r="D2310" s="2" t="str">
        <f t="shared" si="110"/>
        <v>340</v>
      </c>
      <c r="E2310" t="b">
        <v>0</v>
      </c>
      <c r="F2310">
        <v>4.7</v>
      </c>
      <c r="G2310">
        <v>3.1</v>
      </c>
      <c r="H2310" s="1">
        <v>1000.8</v>
      </c>
      <c r="I2310" s="1">
        <v>28.1</v>
      </c>
      <c r="J2310" s="1">
        <v>88.5</v>
      </c>
      <c r="K2310" s="2">
        <v>185764</v>
      </c>
      <c r="L2310" s="2">
        <v>30</v>
      </c>
      <c r="M2310" s="2">
        <v>300</v>
      </c>
      <c r="N2310" s="2">
        <v>3600</v>
      </c>
      <c r="O2310" t="s">
        <v>35</v>
      </c>
      <c r="P2310">
        <v>1</v>
      </c>
      <c r="Q2310">
        <v>0</v>
      </c>
      <c r="R2310">
        <v>1</v>
      </c>
      <c r="S2310">
        <v>0</v>
      </c>
      <c r="T2310">
        <v>1</v>
      </c>
      <c r="U2310">
        <v>0</v>
      </c>
      <c r="V2310">
        <v>1</v>
      </c>
      <c r="W2310">
        <v>0</v>
      </c>
      <c r="X2310">
        <v>1</v>
      </c>
      <c r="Y2310">
        <v>0</v>
      </c>
      <c r="Z2310">
        <v>1</v>
      </c>
      <c r="AA2310">
        <v>0</v>
      </c>
      <c r="AB2310" t="b">
        <v>0</v>
      </c>
      <c r="AC2310" s="1" t="s">
        <v>36</v>
      </c>
      <c r="AD2310">
        <v>2.78</v>
      </c>
      <c r="AE2310">
        <v>3.15</v>
      </c>
      <c r="AF2310">
        <v>2.93</v>
      </c>
      <c r="AG2310">
        <v>2.2000000000000002</v>
      </c>
      <c r="AH2310">
        <v>1.63</v>
      </c>
      <c r="AI2310">
        <v>2.78</v>
      </c>
    </row>
    <row r="2311" spans="1:35" x14ac:dyDescent="0.35">
      <c r="A2311" s="3">
        <v>44690.017361111109</v>
      </c>
      <c r="B2311" s="2" t="str">
        <f t="shared" si="108"/>
        <v>1890</v>
      </c>
      <c r="C2311" s="2" t="str">
        <f t="shared" si="109"/>
        <v>2450495</v>
      </c>
      <c r="D2311" s="2" t="str">
        <f t="shared" si="110"/>
        <v>340</v>
      </c>
      <c r="E2311" t="b">
        <v>0</v>
      </c>
      <c r="F2311">
        <v>4.7</v>
      </c>
      <c r="G2311">
        <v>3.1</v>
      </c>
      <c r="H2311" s="1">
        <v>1000.6</v>
      </c>
      <c r="I2311" s="1">
        <v>28.1</v>
      </c>
      <c r="J2311" s="1">
        <v>88.4</v>
      </c>
      <c r="K2311" s="2">
        <v>185765</v>
      </c>
      <c r="L2311" s="2">
        <v>30</v>
      </c>
      <c r="M2311" s="2">
        <v>300</v>
      </c>
      <c r="N2311" s="2">
        <v>3600</v>
      </c>
      <c r="O2311" t="s">
        <v>35</v>
      </c>
      <c r="P2311">
        <v>1</v>
      </c>
      <c r="Q2311">
        <v>0</v>
      </c>
      <c r="R2311">
        <v>1</v>
      </c>
      <c r="S2311">
        <v>0</v>
      </c>
      <c r="T2311">
        <v>1</v>
      </c>
      <c r="U2311">
        <v>0</v>
      </c>
      <c r="V2311">
        <v>1</v>
      </c>
      <c r="W2311">
        <v>0</v>
      </c>
      <c r="X2311">
        <v>1</v>
      </c>
      <c r="Y2311">
        <v>0</v>
      </c>
      <c r="Z2311">
        <v>1</v>
      </c>
      <c r="AA2311">
        <v>0</v>
      </c>
      <c r="AB2311" t="b">
        <v>0</v>
      </c>
      <c r="AC2311" s="1" t="s">
        <v>36</v>
      </c>
      <c r="AD2311">
        <v>2.91</v>
      </c>
      <c r="AE2311">
        <v>2.89</v>
      </c>
      <c r="AF2311">
        <v>2.78</v>
      </c>
      <c r="AG2311">
        <v>2.12</v>
      </c>
      <c r="AH2311">
        <v>1.56</v>
      </c>
      <c r="AI2311">
        <v>2.91</v>
      </c>
    </row>
    <row r="2312" spans="1:35" x14ac:dyDescent="0.35">
      <c r="A2312" s="3">
        <v>44690.020833333336</v>
      </c>
      <c r="B2312" s="2" t="str">
        <f t="shared" si="108"/>
        <v>1890</v>
      </c>
      <c r="C2312" s="2" t="str">
        <f t="shared" si="109"/>
        <v>2450495</v>
      </c>
      <c r="D2312" s="2" t="str">
        <f t="shared" si="110"/>
        <v>340</v>
      </c>
      <c r="E2312" t="b">
        <v>0</v>
      </c>
      <c r="F2312">
        <v>4.7</v>
      </c>
      <c r="G2312">
        <v>3.1</v>
      </c>
      <c r="H2312" s="1">
        <v>1000.6</v>
      </c>
      <c r="I2312" s="1">
        <v>28.1</v>
      </c>
      <c r="J2312" s="1">
        <v>88.4</v>
      </c>
      <c r="K2312" s="2">
        <v>185766</v>
      </c>
      <c r="L2312" s="2">
        <v>30</v>
      </c>
      <c r="M2312" s="2">
        <v>300</v>
      </c>
      <c r="N2312" s="2">
        <v>3600</v>
      </c>
      <c r="O2312" t="s">
        <v>35</v>
      </c>
      <c r="P2312">
        <v>1</v>
      </c>
      <c r="Q2312">
        <v>0</v>
      </c>
      <c r="R2312">
        <v>1</v>
      </c>
      <c r="S2312">
        <v>0</v>
      </c>
      <c r="T2312">
        <v>1</v>
      </c>
      <c r="U2312">
        <v>0</v>
      </c>
      <c r="V2312">
        <v>1</v>
      </c>
      <c r="W2312">
        <v>0</v>
      </c>
      <c r="X2312">
        <v>1</v>
      </c>
      <c r="Y2312">
        <v>0</v>
      </c>
      <c r="Z2312">
        <v>1</v>
      </c>
      <c r="AA2312">
        <v>0</v>
      </c>
      <c r="AB2312" t="b">
        <v>0</v>
      </c>
      <c r="AC2312" s="1" t="s">
        <v>36</v>
      </c>
      <c r="AD2312">
        <v>3.45</v>
      </c>
      <c r="AE2312">
        <v>3.16</v>
      </c>
      <c r="AF2312">
        <v>2.94</v>
      </c>
      <c r="AG2312">
        <v>2.23</v>
      </c>
      <c r="AH2312">
        <v>1.68</v>
      </c>
      <c r="AI2312">
        <v>3.45</v>
      </c>
    </row>
    <row r="2313" spans="1:35" x14ac:dyDescent="0.35">
      <c r="A2313" s="3">
        <v>44690.024305555555</v>
      </c>
      <c r="B2313" s="2" t="str">
        <f t="shared" si="108"/>
        <v>1890</v>
      </c>
      <c r="C2313" s="2" t="str">
        <f t="shared" si="109"/>
        <v>2450495</v>
      </c>
      <c r="D2313" s="2" t="str">
        <f t="shared" si="110"/>
        <v>340</v>
      </c>
      <c r="E2313" t="b">
        <v>0</v>
      </c>
      <c r="F2313">
        <v>4.7</v>
      </c>
      <c r="G2313">
        <v>3.1</v>
      </c>
      <c r="H2313" s="1">
        <v>1000.8</v>
      </c>
      <c r="I2313" s="1">
        <v>28.1</v>
      </c>
      <c r="J2313" s="1">
        <v>88.4</v>
      </c>
      <c r="K2313" s="2">
        <v>185767</v>
      </c>
      <c r="L2313" s="2">
        <v>30</v>
      </c>
      <c r="M2313" s="2">
        <v>300</v>
      </c>
      <c r="N2313" s="2">
        <v>3600</v>
      </c>
      <c r="O2313" t="s">
        <v>35</v>
      </c>
      <c r="P2313">
        <v>1</v>
      </c>
      <c r="Q2313">
        <v>0</v>
      </c>
      <c r="R2313">
        <v>1</v>
      </c>
      <c r="S2313">
        <v>0</v>
      </c>
      <c r="T2313">
        <v>1</v>
      </c>
      <c r="U2313">
        <v>0</v>
      </c>
      <c r="V2313">
        <v>1</v>
      </c>
      <c r="W2313">
        <v>0</v>
      </c>
      <c r="X2313">
        <v>1</v>
      </c>
      <c r="Y2313">
        <v>0</v>
      </c>
      <c r="Z2313">
        <v>1</v>
      </c>
      <c r="AA2313">
        <v>0</v>
      </c>
      <c r="AB2313" t="b">
        <v>0</v>
      </c>
      <c r="AC2313" s="1" t="s">
        <v>36</v>
      </c>
      <c r="AD2313">
        <v>3.14</v>
      </c>
      <c r="AE2313">
        <v>3.19</v>
      </c>
      <c r="AF2313">
        <v>2.96</v>
      </c>
      <c r="AG2313">
        <v>2.2200000000000002</v>
      </c>
      <c r="AH2313">
        <v>1.67</v>
      </c>
      <c r="AI2313">
        <v>3.14</v>
      </c>
    </row>
    <row r="2314" spans="1:35" x14ac:dyDescent="0.35">
      <c r="A2314" s="3">
        <v>44690.027777777781</v>
      </c>
      <c r="B2314" s="2" t="str">
        <f t="shared" si="108"/>
        <v>1890</v>
      </c>
      <c r="C2314" s="2" t="str">
        <f t="shared" si="109"/>
        <v>2450495</v>
      </c>
      <c r="D2314" s="2" t="str">
        <f t="shared" si="110"/>
        <v>340</v>
      </c>
      <c r="E2314" t="b">
        <v>0</v>
      </c>
      <c r="F2314">
        <v>4.7</v>
      </c>
      <c r="G2314">
        <v>3.1</v>
      </c>
      <c r="H2314" s="1">
        <v>1000.7</v>
      </c>
      <c r="I2314" s="1">
        <v>28.1</v>
      </c>
      <c r="J2314" s="1">
        <v>88.4</v>
      </c>
      <c r="K2314" s="2">
        <v>185768</v>
      </c>
      <c r="L2314" s="2">
        <v>30</v>
      </c>
      <c r="M2314" s="2">
        <v>300</v>
      </c>
      <c r="N2314" s="2">
        <v>3600</v>
      </c>
      <c r="O2314" t="s">
        <v>35</v>
      </c>
      <c r="P2314">
        <v>1</v>
      </c>
      <c r="Q2314">
        <v>0</v>
      </c>
      <c r="R2314">
        <v>1</v>
      </c>
      <c r="S2314">
        <v>0</v>
      </c>
      <c r="T2314">
        <v>1</v>
      </c>
      <c r="U2314">
        <v>0</v>
      </c>
      <c r="V2314">
        <v>1</v>
      </c>
      <c r="W2314">
        <v>0</v>
      </c>
      <c r="X2314">
        <v>1</v>
      </c>
      <c r="Y2314">
        <v>0</v>
      </c>
      <c r="Z2314">
        <v>1</v>
      </c>
      <c r="AA2314">
        <v>0</v>
      </c>
      <c r="AB2314" t="b">
        <v>0</v>
      </c>
      <c r="AC2314" s="1" t="s">
        <v>36</v>
      </c>
      <c r="AD2314">
        <v>2.9</v>
      </c>
      <c r="AE2314">
        <v>2.86</v>
      </c>
      <c r="AF2314">
        <v>2.76</v>
      </c>
      <c r="AG2314">
        <v>2.08</v>
      </c>
      <c r="AH2314">
        <v>1.55</v>
      </c>
      <c r="AI2314">
        <v>2.9</v>
      </c>
    </row>
    <row r="2315" spans="1:35" x14ac:dyDescent="0.35">
      <c r="A2315" s="3">
        <v>44690.03125</v>
      </c>
      <c r="B2315" s="2" t="str">
        <f t="shared" si="108"/>
        <v>1890</v>
      </c>
      <c r="C2315" s="2" t="str">
        <f t="shared" si="109"/>
        <v>2450495</v>
      </c>
      <c r="D2315" s="2" t="str">
        <f t="shared" si="110"/>
        <v>340</v>
      </c>
      <c r="E2315" t="b">
        <v>0</v>
      </c>
      <c r="F2315">
        <v>4.7</v>
      </c>
      <c r="G2315">
        <v>3.1</v>
      </c>
      <c r="H2315" s="1">
        <v>1000.6</v>
      </c>
      <c r="I2315" s="1">
        <v>28.1</v>
      </c>
      <c r="J2315" s="1">
        <v>88.4</v>
      </c>
      <c r="K2315" s="2">
        <v>185769</v>
      </c>
      <c r="L2315" s="2">
        <v>30</v>
      </c>
      <c r="M2315" s="2">
        <v>300</v>
      </c>
      <c r="N2315" s="2">
        <v>3600</v>
      </c>
      <c r="O2315" t="s">
        <v>35</v>
      </c>
      <c r="P2315">
        <v>1</v>
      </c>
      <c r="Q2315">
        <v>0</v>
      </c>
      <c r="R2315">
        <v>1</v>
      </c>
      <c r="S2315">
        <v>0</v>
      </c>
      <c r="T2315">
        <v>1</v>
      </c>
      <c r="U2315">
        <v>0</v>
      </c>
      <c r="V2315">
        <v>1</v>
      </c>
      <c r="W2315">
        <v>0</v>
      </c>
      <c r="X2315">
        <v>1</v>
      </c>
      <c r="Y2315">
        <v>0</v>
      </c>
      <c r="Z2315">
        <v>1</v>
      </c>
      <c r="AA2315">
        <v>0</v>
      </c>
      <c r="AB2315" t="b">
        <v>0</v>
      </c>
      <c r="AC2315" s="1" t="s">
        <v>36</v>
      </c>
      <c r="AD2315">
        <v>2.76</v>
      </c>
      <c r="AE2315">
        <v>2.98</v>
      </c>
      <c r="AF2315">
        <v>2.73</v>
      </c>
      <c r="AG2315">
        <v>2.0699999999999998</v>
      </c>
      <c r="AH2315">
        <v>1.5</v>
      </c>
      <c r="AI2315">
        <v>2.76</v>
      </c>
    </row>
    <row r="2316" spans="1:35" x14ac:dyDescent="0.35">
      <c r="A2316" s="3">
        <v>44690.034722222219</v>
      </c>
      <c r="B2316" s="2" t="str">
        <f t="shared" si="108"/>
        <v>1890</v>
      </c>
      <c r="C2316" s="2" t="str">
        <f t="shared" si="109"/>
        <v>2450495</v>
      </c>
      <c r="D2316" s="2" t="str">
        <f t="shared" si="110"/>
        <v>340</v>
      </c>
      <c r="E2316" t="b">
        <v>0</v>
      </c>
      <c r="F2316">
        <v>4.7</v>
      </c>
      <c r="G2316">
        <v>3.1</v>
      </c>
      <c r="H2316" s="1">
        <v>1000.6</v>
      </c>
      <c r="I2316" s="1">
        <v>28.1</v>
      </c>
      <c r="J2316" s="1">
        <v>88.5</v>
      </c>
      <c r="K2316" s="2">
        <v>185770</v>
      </c>
      <c r="L2316" s="2">
        <v>30</v>
      </c>
      <c r="M2316" s="2">
        <v>300</v>
      </c>
      <c r="N2316" s="2">
        <v>3600</v>
      </c>
      <c r="O2316" t="s">
        <v>35</v>
      </c>
      <c r="P2316">
        <v>1</v>
      </c>
      <c r="Q2316">
        <v>0</v>
      </c>
      <c r="R2316">
        <v>1</v>
      </c>
      <c r="S2316">
        <v>0</v>
      </c>
      <c r="T2316">
        <v>1</v>
      </c>
      <c r="U2316">
        <v>0</v>
      </c>
      <c r="V2316">
        <v>1</v>
      </c>
      <c r="W2316">
        <v>0</v>
      </c>
      <c r="X2316">
        <v>1</v>
      </c>
      <c r="Y2316">
        <v>0</v>
      </c>
      <c r="Z2316">
        <v>1</v>
      </c>
      <c r="AA2316">
        <v>0</v>
      </c>
      <c r="AB2316" t="b">
        <v>0</v>
      </c>
      <c r="AC2316" s="1" t="s">
        <v>36</v>
      </c>
      <c r="AD2316">
        <v>3.13</v>
      </c>
      <c r="AE2316">
        <v>3.13</v>
      </c>
      <c r="AF2316">
        <v>2.78</v>
      </c>
      <c r="AG2316">
        <v>2.02</v>
      </c>
      <c r="AH2316">
        <v>1.46</v>
      </c>
      <c r="AI2316">
        <v>3.13</v>
      </c>
    </row>
    <row r="2317" spans="1:35" x14ac:dyDescent="0.35">
      <c r="A2317" s="3">
        <v>44690.038194444445</v>
      </c>
      <c r="B2317" s="2" t="str">
        <f t="shared" si="108"/>
        <v>1890</v>
      </c>
      <c r="C2317" s="2" t="str">
        <f t="shared" si="109"/>
        <v>2450495</v>
      </c>
      <c r="D2317" s="2" t="str">
        <f t="shared" si="110"/>
        <v>340</v>
      </c>
      <c r="E2317" t="b">
        <v>0</v>
      </c>
      <c r="F2317">
        <v>4.7</v>
      </c>
      <c r="G2317">
        <v>3.1</v>
      </c>
      <c r="H2317" s="1">
        <v>1000.3</v>
      </c>
      <c r="I2317" s="1">
        <v>28.1</v>
      </c>
      <c r="J2317" s="1">
        <v>88.5</v>
      </c>
      <c r="K2317" s="2">
        <v>185771</v>
      </c>
      <c r="L2317" s="2">
        <v>30</v>
      </c>
      <c r="M2317" s="2">
        <v>300</v>
      </c>
      <c r="N2317" s="2">
        <v>3600</v>
      </c>
      <c r="O2317" t="s">
        <v>35</v>
      </c>
      <c r="P2317">
        <v>1</v>
      </c>
      <c r="Q2317">
        <v>0</v>
      </c>
      <c r="R2317">
        <v>1</v>
      </c>
      <c r="S2317">
        <v>0</v>
      </c>
      <c r="T2317">
        <v>1</v>
      </c>
      <c r="U2317">
        <v>0</v>
      </c>
      <c r="V2317">
        <v>1</v>
      </c>
      <c r="W2317">
        <v>0</v>
      </c>
      <c r="X2317">
        <v>1</v>
      </c>
      <c r="Y2317">
        <v>0</v>
      </c>
      <c r="Z2317">
        <v>1</v>
      </c>
      <c r="AA2317">
        <v>0</v>
      </c>
      <c r="AB2317" t="b">
        <v>0</v>
      </c>
      <c r="AC2317" s="1" t="s">
        <v>36</v>
      </c>
      <c r="AD2317">
        <v>2.68</v>
      </c>
      <c r="AE2317">
        <v>2.63</v>
      </c>
      <c r="AF2317">
        <v>2.65</v>
      </c>
      <c r="AG2317">
        <v>2.0299999999999998</v>
      </c>
      <c r="AH2317">
        <v>1.45</v>
      </c>
      <c r="AI2317">
        <v>2.68</v>
      </c>
    </row>
    <row r="2318" spans="1:35" x14ac:dyDescent="0.35">
      <c r="A2318" s="3">
        <v>44690.041666666664</v>
      </c>
      <c r="B2318" s="2" t="str">
        <f t="shared" si="108"/>
        <v>1890</v>
      </c>
      <c r="C2318" s="2" t="str">
        <f t="shared" si="109"/>
        <v>2450495</v>
      </c>
      <c r="D2318" s="2" t="str">
        <f t="shared" si="110"/>
        <v>340</v>
      </c>
      <c r="E2318" t="b">
        <v>0</v>
      </c>
      <c r="F2318">
        <v>4.7</v>
      </c>
      <c r="G2318">
        <v>3.1</v>
      </c>
      <c r="H2318" s="1">
        <v>1000.6</v>
      </c>
      <c r="I2318" s="1">
        <v>28.1</v>
      </c>
      <c r="J2318" s="1">
        <v>88.6</v>
      </c>
      <c r="K2318" s="2">
        <v>185772</v>
      </c>
      <c r="L2318" s="2">
        <v>30</v>
      </c>
      <c r="M2318" s="2">
        <v>300</v>
      </c>
      <c r="N2318" s="2">
        <v>3600</v>
      </c>
      <c r="O2318" t="s">
        <v>35</v>
      </c>
      <c r="P2318">
        <v>1</v>
      </c>
      <c r="Q2318">
        <v>0</v>
      </c>
      <c r="R2318">
        <v>1</v>
      </c>
      <c r="S2318">
        <v>0</v>
      </c>
      <c r="T2318">
        <v>1</v>
      </c>
      <c r="U2318">
        <v>0</v>
      </c>
      <c r="V2318">
        <v>1</v>
      </c>
      <c r="W2318">
        <v>0</v>
      </c>
      <c r="X2318">
        <v>1</v>
      </c>
      <c r="Y2318">
        <v>0</v>
      </c>
      <c r="Z2318">
        <v>1</v>
      </c>
      <c r="AA2318">
        <v>0</v>
      </c>
      <c r="AB2318" t="b">
        <v>1</v>
      </c>
      <c r="AC2318" s="1" t="s">
        <v>36</v>
      </c>
      <c r="AD2318">
        <v>3.17</v>
      </c>
      <c r="AE2318">
        <v>3.13</v>
      </c>
      <c r="AF2318">
        <v>2.87</v>
      </c>
      <c r="AG2318">
        <v>2.13</v>
      </c>
      <c r="AH2318">
        <v>1.59</v>
      </c>
      <c r="AI2318">
        <v>3.17</v>
      </c>
    </row>
    <row r="2319" spans="1:35" x14ac:dyDescent="0.35">
      <c r="A2319" s="3">
        <v>44690.045138888891</v>
      </c>
      <c r="B2319" s="2" t="str">
        <f t="shared" si="108"/>
        <v>1890</v>
      </c>
      <c r="C2319" s="2" t="str">
        <f t="shared" si="109"/>
        <v>2450495</v>
      </c>
      <c r="D2319" s="2" t="str">
        <f t="shared" si="110"/>
        <v>340</v>
      </c>
      <c r="E2319" t="b">
        <v>0</v>
      </c>
      <c r="F2319">
        <v>4.7</v>
      </c>
      <c r="G2319">
        <v>3.1</v>
      </c>
      <c r="H2319" s="1">
        <v>1000.8</v>
      </c>
      <c r="I2319" s="1">
        <v>28</v>
      </c>
      <c r="J2319" s="1">
        <v>88.6</v>
      </c>
      <c r="K2319" s="2">
        <v>185773</v>
      </c>
      <c r="L2319" s="2">
        <v>30</v>
      </c>
      <c r="M2319" s="2">
        <v>300</v>
      </c>
      <c r="N2319" s="2">
        <v>3600</v>
      </c>
      <c r="O2319" t="s">
        <v>35</v>
      </c>
      <c r="P2319">
        <v>1</v>
      </c>
      <c r="Q2319">
        <v>0</v>
      </c>
      <c r="R2319">
        <v>1</v>
      </c>
      <c r="S2319">
        <v>0</v>
      </c>
      <c r="T2319">
        <v>1</v>
      </c>
      <c r="U2319">
        <v>0</v>
      </c>
      <c r="V2319">
        <v>1</v>
      </c>
      <c r="W2319">
        <v>0</v>
      </c>
      <c r="X2319">
        <v>1</v>
      </c>
      <c r="Y2319">
        <v>0</v>
      </c>
      <c r="Z2319">
        <v>1</v>
      </c>
      <c r="AA2319">
        <v>0</v>
      </c>
      <c r="AB2319" t="b">
        <v>1</v>
      </c>
      <c r="AC2319" s="1" t="s">
        <v>36</v>
      </c>
      <c r="AD2319">
        <v>3.25</v>
      </c>
      <c r="AE2319">
        <v>3.05</v>
      </c>
      <c r="AF2319">
        <v>2.86</v>
      </c>
      <c r="AG2319">
        <v>2.15</v>
      </c>
      <c r="AH2319">
        <v>1.6</v>
      </c>
      <c r="AI2319">
        <v>3.25</v>
      </c>
    </row>
    <row r="2320" spans="1:35" x14ac:dyDescent="0.35">
      <c r="A2320" s="3">
        <v>44690.048611111109</v>
      </c>
      <c r="B2320" s="2" t="str">
        <f t="shared" si="108"/>
        <v>1890</v>
      </c>
      <c r="C2320" s="2" t="str">
        <f t="shared" si="109"/>
        <v>2450495</v>
      </c>
      <c r="D2320" s="2" t="str">
        <f t="shared" si="110"/>
        <v>340</v>
      </c>
      <c r="E2320" t="b">
        <v>0</v>
      </c>
      <c r="F2320">
        <v>4.7</v>
      </c>
      <c r="G2320">
        <v>3.1</v>
      </c>
      <c r="H2320" s="1">
        <v>1000.8</v>
      </c>
      <c r="I2320" s="1">
        <v>28</v>
      </c>
      <c r="J2320" s="1">
        <v>88.7</v>
      </c>
      <c r="K2320" s="2">
        <v>185774</v>
      </c>
      <c r="L2320" s="2">
        <v>30</v>
      </c>
      <c r="M2320" s="2">
        <v>300</v>
      </c>
      <c r="N2320" s="2">
        <v>3600</v>
      </c>
      <c r="O2320" t="s">
        <v>35</v>
      </c>
      <c r="P2320">
        <v>1</v>
      </c>
      <c r="Q2320">
        <v>0</v>
      </c>
      <c r="R2320">
        <v>1</v>
      </c>
      <c r="S2320">
        <v>0</v>
      </c>
      <c r="T2320">
        <v>1</v>
      </c>
      <c r="U2320">
        <v>0</v>
      </c>
      <c r="V2320">
        <v>1</v>
      </c>
      <c r="W2320">
        <v>0</v>
      </c>
      <c r="X2320">
        <v>1</v>
      </c>
      <c r="Y2320">
        <v>0</v>
      </c>
      <c r="Z2320">
        <v>1</v>
      </c>
      <c r="AA2320">
        <v>0</v>
      </c>
      <c r="AB2320" t="b">
        <v>0</v>
      </c>
      <c r="AC2320" s="1" t="s">
        <v>36</v>
      </c>
      <c r="AD2320">
        <v>2.81</v>
      </c>
      <c r="AE2320">
        <v>2.79</v>
      </c>
      <c r="AF2320">
        <v>2.66</v>
      </c>
      <c r="AG2320">
        <v>1.98</v>
      </c>
      <c r="AH2320">
        <v>1.45</v>
      </c>
      <c r="AI2320">
        <v>2.81</v>
      </c>
    </row>
    <row r="2321" spans="1:35" x14ac:dyDescent="0.35">
      <c r="A2321" s="3">
        <v>44690.052083333336</v>
      </c>
      <c r="B2321" s="2" t="str">
        <f t="shared" si="108"/>
        <v>1890</v>
      </c>
      <c r="C2321" s="2" t="str">
        <f t="shared" si="109"/>
        <v>2450495</v>
      </c>
      <c r="D2321" s="2" t="str">
        <f t="shared" si="110"/>
        <v>340</v>
      </c>
      <c r="E2321" t="b">
        <v>0</v>
      </c>
      <c r="F2321">
        <v>4.7</v>
      </c>
      <c r="G2321">
        <v>3.1</v>
      </c>
      <c r="H2321" s="1">
        <v>1000.9</v>
      </c>
      <c r="I2321" s="1">
        <v>28</v>
      </c>
      <c r="J2321" s="1">
        <v>88.7</v>
      </c>
      <c r="K2321" s="2">
        <v>185775</v>
      </c>
      <c r="L2321" s="2">
        <v>30</v>
      </c>
      <c r="M2321" s="2">
        <v>300</v>
      </c>
      <c r="N2321" s="2">
        <v>3600</v>
      </c>
      <c r="O2321" t="s">
        <v>35</v>
      </c>
      <c r="P2321">
        <v>1</v>
      </c>
      <c r="Q2321">
        <v>0</v>
      </c>
      <c r="R2321">
        <v>1</v>
      </c>
      <c r="S2321">
        <v>0</v>
      </c>
      <c r="T2321">
        <v>1</v>
      </c>
      <c r="U2321">
        <v>0</v>
      </c>
      <c r="V2321">
        <v>1</v>
      </c>
      <c r="W2321">
        <v>0</v>
      </c>
      <c r="X2321">
        <v>1</v>
      </c>
      <c r="Y2321">
        <v>0</v>
      </c>
      <c r="Z2321">
        <v>1</v>
      </c>
      <c r="AA2321">
        <v>0</v>
      </c>
      <c r="AB2321" t="b">
        <v>0</v>
      </c>
      <c r="AC2321" s="1" t="s">
        <v>36</v>
      </c>
      <c r="AD2321">
        <v>3.03</v>
      </c>
      <c r="AE2321">
        <v>2.78</v>
      </c>
      <c r="AF2321">
        <v>2.57</v>
      </c>
      <c r="AG2321">
        <v>1.96</v>
      </c>
      <c r="AH2321">
        <v>1.45</v>
      </c>
      <c r="AI2321">
        <v>3.03</v>
      </c>
    </row>
    <row r="2322" spans="1:35" x14ac:dyDescent="0.35">
      <c r="A2322" s="3">
        <v>44690.055555555555</v>
      </c>
      <c r="B2322" s="2" t="str">
        <f t="shared" si="108"/>
        <v>1890</v>
      </c>
      <c r="C2322" s="2" t="str">
        <f t="shared" si="109"/>
        <v>2450495</v>
      </c>
      <c r="D2322" s="2" t="str">
        <f t="shared" si="110"/>
        <v>340</v>
      </c>
      <c r="E2322" t="b">
        <v>0</v>
      </c>
      <c r="F2322">
        <v>4.7</v>
      </c>
      <c r="G2322">
        <v>3.1</v>
      </c>
      <c r="H2322" s="1">
        <v>1000.4</v>
      </c>
      <c r="I2322" s="1">
        <v>28.1</v>
      </c>
      <c r="J2322" s="1">
        <v>88.7</v>
      </c>
      <c r="K2322" s="2">
        <v>185776</v>
      </c>
      <c r="L2322" s="2">
        <v>30</v>
      </c>
      <c r="M2322" s="2">
        <v>300</v>
      </c>
      <c r="N2322" s="2">
        <v>3600</v>
      </c>
      <c r="O2322" t="s">
        <v>35</v>
      </c>
      <c r="P2322">
        <v>1</v>
      </c>
      <c r="Q2322">
        <v>0</v>
      </c>
      <c r="R2322">
        <v>1</v>
      </c>
      <c r="S2322">
        <v>0</v>
      </c>
      <c r="T2322">
        <v>1</v>
      </c>
      <c r="U2322">
        <v>0</v>
      </c>
      <c r="V2322">
        <v>1</v>
      </c>
      <c r="W2322">
        <v>0</v>
      </c>
      <c r="X2322">
        <v>1</v>
      </c>
      <c r="Y2322">
        <v>0</v>
      </c>
      <c r="Z2322">
        <v>1</v>
      </c>
      <c r="AA2322">
        <v>0</v>
      </c>
      <c r="AB2322" t="b">
        <v>0</v>
      </c>
      <c r="AC2322" s="1" t="s">
        <v>36</v>
      </c>
      <c r="AD2322">
        <v>2.86</v>
      </c>
      <c r="AE2322">
        <v>2.75</v>
      </c>
      <c r="AF2322">
        <v>2.63</v>
      </c>
      <c r="AG2322">
        <v>1.87</v>
      </c>
      <c r="AH2322">
        <v>1.36</v>
      </c>
      <c r="AI2322">
        <v>2.86</v>
      </c>
    </row>
    <row r="2323" spans="1:35" x14ac:dyDescent="0.35">
      <c r="A2323" s="3">
        <v>44690.059027777781</v>
      </c>
      <c r="B2323" s="2" t="str">
        <f t="shared" si="108"/>
        <v>1890</v>
      </c>
      <c r="C2323" s="2" t="str">
        <f t="shared" si="109"/>
        <v>2450495</v>
      </c>
      <c r="D2323" s="2" t="str">
        <f t="shared" si="110"/>
        <v>340</v>
      </c>
      <c r="E2323" t="b">
        <v>0</v>
      </c>
      <c r="F2323">
        <v>4.7</v>
      </c>
      <c r="G2323">
        <v>3.1</v>
      </c>
      <c r="H2323" s="1">
        <v>1000.5</v>
      </c>
      <c r="I2323" s="1">
        <v>28.1</v>
      </c>
      <c r="J2323" s="1">
        <v>88.8</v>
      </c>
      <c r="K2323" s="2">
        <v>185777</v>
      </c>
      <c r="L2323" s="2">
        <v>30</v>
      </c>
      <c r="M2323" s="2">
        <v>300</v>
      </c>
      <c r="N2323" s="2">
        <v>3600</v>
      </c>
      <c r="O2323" t="s">
        <v>35</v>
      </c>
      <c r="P2323">
        <v>1</v>
      </c>
      <c r="Q2323">
        <v>0</v>
      </c>
      <c r="R2323">
        <v>1</v>
      </c>
      <c r="S2323">
        <v>0</v>
      </c>
      <c r="T2323">
        <v>1</v>
      </c>
      <c r="U2323">
        <v>0</v>
      </c>
      <c r="V2323">
        <v>1</v>
      </c>
      <c r="W2323">
        <v>0</v>
      </c>
      <c r="X2323">
        <v>1</v>
      </c>
      <c r="Y2323">
        <v>0</v>
      </c>
      <c r="Z2323">
        <v>1</v>
      </c>
      <c r="AA2323">
        <v>0</v>
      </c>
      <c r="AB2323" t="b">
        <v>0</v>
      </c>
      <c r="AC2323" s="1" t="s">
        <v>36</v>
      </c>
      <c r="AD2323">
        <v>2.84</v>
      </c>
      <c r="AE2323">
        <v>2.9</v>
      </c>
      <c r="AF2323">
        <v>2.66</v>
      </c>
      <c r="AG2323">
        <v>1.87</v>
      </c>
      <c r="AH2323">
        <v>1.34</v>
      </c>
      <c r="AI2323">
        <v>2.84</v>
      </c>
    </row>
    <row r="2324" spans="1:35" x14ac:dyDescent="0.35">
      <c r="A2324" s="3">
        <v>44690.0625</v>
      </c>
      <c r="B2324" s="2" t="str">
        <f t="shared" si="108"/>
        <v>1890</v>
      </c>
      <c r="C2324" s="2" t="str">
        <f t="shared" si="109"/>
        <v>2450495</v>
      </c>
      <c r="D2324" s="2" t="str">
        <f t="shared" si="110"/>
        <v>340</v>
      </c>
      <c r="E2324" t="b">
        <v>0</v>
      </c>
      <c r="F2324">
        <v>4.7</v>
      </c>
      <c r="G2324">
        <v>3.1</v>
      </c>
      <c r="H2324" s="1">
        <v>1000.6</v>
      </c>
      <c r="I2324" s="1">
        <v>28.1</v>
      </c>
      <c r="J2324" s="1">
        <v>88.8</v>
      </c>
      <c r="K2324" s="2">
        <v>185778</v>
      </c>
      <c r="L2324" s="2">
        <v>30</v>
      </c>
      <c r="M2324" s="2">
        <v>300</v>
      </c>
      <c r="N2324" s="2">
        <v>3600</v>
      </c>
      <c r="O2324" t="s">
        <v>35</v>
      </c>
      <c r="P2324">
        <v>1</v>
      </c>
      <c r="Q2324">
        <v>0</v>
      </c>
      <c r="R2324">
        <v>1</v>
      </c>
      <c r="S2324">
        <v>0</v>
      </c>
      <c r="T2324">
        <v>1</v>
      </c>
      <c r="U2324">
        <v>0</v>
      </c>
      <c r="V2324">
        <v>1</v>
      </c>
      <c r="W2324">
        <v>0</v>
      </c>
      <c r="X2324">
        <v>1</v>
      </c>
      <c r="Y2324">
        <v>0</v>
      </c>
      <c r="Z2324">
        <v>1</v>
      </c>
      <c r="AA2324">
        <v>0</v>
      </c>
      <c r="AB2324" t="b">
        <v>0</v>
      </c>
      <c r="AC2324" s="1" t="s">
        <v>36</v>
      </c>
      <c r="AD2324">
        <v>2.36</v>
      </c>
      <c r="AE2324">
        <v>2.5099999999999998</v>
      </c>
      <c r="AF2324">
        <v>2.5</v>
      </c>
      <c r="AG2324">
        <v>1.89</v>
      </c>
      <c r="AH2324">
        <v>1.34</v>
      </c>
      <c r="AI2324">
        <v>2.36</v>
      </c>
    </row>
    <row r="2325" spans="1:35" x14ac:dyDescent="0.35">
      <c r="A2325" s="3">
        <v>44690.065972222219</v>
      </c>
      <c r="B2325" s="2" t="str">
        <f t="shared" si="108"/>
        <v>1890</v>
      </c>
      <c r="C2325" s="2" t="str">
        <f t="shared" si="109"/>
        <v>2450495</v>
      </c>
      <c r="D2325" s="2" t="str">
        <f t="shared" si="110"/>
        <v>340</v>
      </c>
      <c r="E2325" t="b">
        <v>0</v>
      </c>
      <c r="F2325">
        <v>4.7</v>
      </c>
      <c r="G2325">
        <v>3.1</v>
      </c>
      <c r="H2325" s="1">
        <v>1000.6</v>
      </c>
      <c r="I2325" s="1">
        <v>28.1</v>
      </c>
      <c r="J2325" s="1">
        <v>88.8</v>
      </c>
      <c r="K2325" s="2">
        <v>185779</v>
      </c>
      <c r="L2325" s="2">
        <v>30</v>
      </c>
      <c r="M2325" s="2">
        <v>300</v>
      </c>
      <c r="N2325" s="2">
        <v>3600</v>
      </c>
      <c r="O2325" t="s">
        <v>35</v>
      </c>
      <c r="P2325">
        <v>1</v>
      </c>
      <c r="Q2325">
        <v>0</v>
      </c>
      <c r="R2325">
        <v>1</v>
      </c>
      <c r="S2325">
        <v>0</v>
      </c>
      <c r="T2325">
        <v>1</v>
      </c>
      <c r="U2325">
        <v>0</v>
      </c>
      <c r="V2325">
        <v>1</v>
      </c>
      <c r="W2325">
        <v>0</v>
      </c>
      <c r="X2325">
        <v>1</v>
      </c>
      <c r="Y2325">
        <v>0</v>
      </c>
      <c r="Z2325">
        <v>1</v>
      </c>
      <c r="AA2325">
        <v>0</v>
      </c>
      <c r="AB2325" t="b">
        <v>0</v>
      </c>
      <c r="AC2325" s="1" t="s">
        <v>36</v>
      </c>
      <c r="AD2325">
        <v>2.5299999999999998</v>
      </c>
      <c r="AE2325">
        <v>2.57</v>
      </c>
      <c r="AF2325">
        <v>2.44</v>
      </c>
      <c r="AG2325">
        <v>1.79</v>
      </c>
      <c r="AH2325">
        <v>1.28</v>
      </c>
      <c r="AI2325">
        <v>2.5299999999999998</v>
      </c>
    </row>
    <row r="2326" spans="1:35" x14ac:dyDescent="0.35">
      <c r="A2326" s="3">
        <v>44690.069444444445</v>
      </c>
      <c r="B2326" s="2" t="str">
        <f t="shared" si="108"/>
        <v>1890</v>
      </c>
      <c r="C2326" s="2" t="str">
        <f t="shared" si="109"/>
        <v>2450495</v>
      </c>
      <c r="D2326" s="2" t="str">
        <f t="shared" si="110"/>
        <v>340</v>
      </c>
      <c r="E2326" t="b">
        <v>0</v>
      </c>
      <c r="F2326">
        <v>4.7</v>
      </c>
      <c r="G2326">
        <v>3.1</v>
      </c>
      <c r="H2326" s="1">
        <v>1000.4</v>
      </c>
      <c r="I2326" s="1">
        <v>28.1</v>
      </c>
      <c r="J2326" s="1">
        <v>88.9</v>
      </c>
      <c r="K2326" s="2">
        <v>185780</v>
      </c>
      <c r="L2326" s="2">
        <v>30</v>
      </c>
      <c r="M2326" s="2">
        <v>300</v>
      </c>
      <c r="N2326" s="2">
        <v>3600</v>
      </c>
      <c r="O2326" t="s">
        <v>35</v>
      </c>
      <c r="P2326">
        <v>1</v>
      </c>
      <c r="Q2326">
        <v>0</v>
      </c>
      <c r="R2326">
        <v>1</v>
      </c>
      <c r="S2326">
        <v>0</v>
      </c>
      <c r="T2326">
        <v>1</v>
      </c>
      <c r="U2326">
        <v>0</v>
      </c>
      <c r="V2326">
        <v>1</v>
      </c>
      <c r="W2326">
        <v>0</v>
      </c>
      <c r="X2326">
        <v>1</v>
      </c>
      <c r="Y2326">
        <v>0</v>
      </c>
      <c r="Z2326">
        <v>1</v>
      </c>
      <c r="AA2326">
        <v>0</v>
      </c>
      <c r="AB2326" t="b">
        <v>0</v>
      </c>
      <c r="AC2326" s="1" t="s">
        <v>36</v>
      </c>
      <c r="AD2326">
        <v>3.34</v>
      </c>
      <c r="AE2326">
        <v>2.67</v>
      </c>
      <c r="AF2326">
        <v>2.4300000000000002</v>
      </c>
      <c r="AG2326">
        <v>1.75</v>
      </c>
      <c r="AH2326">
        <v>1.26</v>
      </c>
      <c r="AI2326">
        <v>3.34</v>
      </c>
    </row>
    <row r="2327" spans="1:35" x14ac:dyDescent="0.35">
      <c r="A2327" s="3">
        <v>44690.072916666664</v>
      </c>
      <c r="B2327" s="2" t="str">
        <f t="shared" si="108"/>
        <v>1890</v>
      </c>
      <c r="C2327" s="2" t="str">
        <f t="shared" si="109"/>
        <v>2450495</v>
      </c>
      <c r="D2327" s="2" t="str">
        <f t="shared" si="110"/>
        <v>340</v>
      </c>
      <c r="E2327" t="b">
        <v>0</v>
      </c>
      <c r="F2327">
        <v>4.7</v>
      </c>
      <c r="G2327">
        <v>3.1</v>
      </c>
      <c r="H2327" s="1">
        <v>1000.6</v>
      </c>
      <c r="I2327" s="1">
        <v>28.1</v>
      </c>
      <c r="J2327" s="1">
        <v>88.8</v>
      </c>
      <c r="K2327" s="2">
        <v>185781</v>
      </c>
      <c r="L2327" s="2">
        <v>30</v>
      </c>
      <c r="M2327" s="2">
        <v>300</v>
      </c>
      <c r="N2327" s="2">
        <v>3600</v>
      </c>
      <c r="O2327" t="s">
        <v>35</v>
      </c>
      <c r="P2327">
        <v>1</v>
      </c>
      <c r="Q2327">
        <v>0</v>
      </c>
      <c r="R2327">
        <v>1</v>
      </c>
      <c r="S2327">
        <v>0</v>
      </c>
      <c r="T2327">
        <v>1</v>
      </c>
      <c r="U2327">
        <v>0</v>
      </c>
      <c r="V2327">
        <v>1</v>
      </c>
      <c r="W2327">
        <v>0</v>
      </c>
      <c r="X2327">
        <v>1</v>
      </c>
      <c r="Y2327">
        <v>0</v>
      </c>
      <c r="Z2327">
        <v>1</v>
      </c>
      <c r="AA2327">
        <v>0</v>
      </c>
      <c r="AB2327" t="b">
        <v>0</v>
      </c>
      <c r="AC2327" s="1" t="s">
        <v>36</v>
      </c>
      <c r="AD2327">
        <v>2.5099999999999998</v>
      </c>
      <c r="AE2327">
        <v>2.4700000000000002</v>
      </c>
      <c r="AF2327">
        <v>2.39</v>
      </c>
      <c r="AG2327">
        <v>1.81</v>
      </c>
      <c r="AH2327">
        <v>1.26</v>
      </c>
      <c r="AI2327">
        <v>2.5099999999999998</v>
      </c>
    </row>
    <row r="2328" spans="1:35" x14ac:dyDescent="0.35">
      <c r="A2328" s="3">
        <v>44690.076388888891</v>
      </c>
      <c r="B2328" s="2" t="str">
        <f t="shared" si="108"/>
        <v>1890</v>
      </c>
      <c r="C2328" s="2" t="str">
        <f t="shared" si="109"/>
        <v>2450495</v>
      </c>
      <c r="D2328" s="2" t="str">
        <f t="shared" si="110"/>
        <v>340</v>
      </c>
      <c r="E2328" t="b">
        <v>0</v>
      </c>
      <c r="F2328">
        <v>4.7</v>
      </c>
      <c r="G2328">
        <v>3.1</v>
      </c>
      <c r="H2328" s="1">
        <v>1000.7</v>
      </c>
      <c r="I2328" s="1">
        <v>28.1</v>
      </c>
      <c r="J2328" s="1">
        <v>88.8</v>
      </c>
      <c r="K2328" s="2">
        <v>185782</v>
      </c>
      <c r="L2328" s="2">
        <v>30</v>
      </c>
      <c r="M2328" s="2">
        <v>300</v>
      </c>
      <c r="N2328" s="2">
        <v>3600</v>
      </c>
      <c r="O2328" t="s">
        <v>35</v>
      </c>
      <c r="P2328">
        <v>1</v>
      </c>
      <c r="Q2328">
        <v>0</v>
      </c>
      <c r="R2328">
        <v>1</v>
      </c>
      <c r="S2328">
        <v>0</v>
      </c>
      <c r="T2328">
        <v>1</v>
      </c>
      <c r="U2328">
        <v>0</v>
      </c>
      <c r="V2328">
        <v>1</v>
      </c>
      <c r="W2328">
        <v>0</v>
      </c>
      <c r="X2328">
        <v>1</v>
      </c>
      <c r="Y2328">
        <v>0</v>
      </c>
      <c r="Z2328">
        <v>1</v>
      </c>
      <c r="AA2328">
        <v>0</v>
      </c>
      <c r="AB2328" t="b">
        <v>0</v>
      </c>
      <c r="AC2328" s="1" t="s">
        <v>36</v>
      </c>
      <c r="AD2328">
        <v>2.6</v>
      </c>
      <c r="AE2328">
        <v>2.58</v>
      </c>
      <c r="AF2328">
        <v>2.42</v>
      </c>
      <c r="AG2328">
        <v>1.81</v>
      </c>
      <c r="AH2328">
        <v>1.27</v>
      </c>
      <c r="AI2328">
        <v>2.6</v>
      </c>
    </row>
    <row r="2329" spans="1:35" x14ac:dyDescent="0.35">
      <c r="A2329" s="3">
        <v>44690.079861111109</v>
      </c>
      <c r="B2329" s="2" t="str">
        <f t="shared" si="108"/>
        <v>1890</v>
      </c>
      <c r="C2329" s="2" t="str">
        <f t="shared" si="109"/>
        <v>2450495</v>
      </c>
      <c r="D2329" s="2" t="str">
        <f t="shared" si="110"/>
        <v>340</v>
      </c>
      <c r="E2329" t="b">
        <v>0</v>
      </c>
      <c r="F2329">
        <v>4.7</v>
      </c>
      <c r="G2329">
        <v>3.1</v>
      </c>
      <c r="H2329" s="1">
        <v>1000.5</v>
      </c>
      <c r="I2329" s="1">
        <v>28.1</v>
      </c>
      <c r="J2329" s="1">
        <v>88.8</v>
      </c>
      <c r="K2329" s="2">
        <v>185783</v>
      </c>
      <c r="L2329" s="2">
        <v>30</v>
      </c>
      <c r="M2329" s="2">
        <v>300</v>
      </c>
      <c r="N2329" s="2">
        <v>3600</v>
      </c>
      <c r="O2329" t="s">
        <v>35</v>
      </c>
      <c r="P2329">
        <v>1</v>
      </c>
      <c r="Q2329">
        <v>0</v>
      </c>
      <c r="R2329">
        <v>1</v>
      </c>
      <c r="S2329">
        <v>0</v>
      </c>
      <c r="T2329">
        <v>1</v>
      </c>
      <c r="U2329">
        <v>0</v>
      </c>
      <c r="V2329">
        <v>1</v>
      </c>
      <c r="W2329">
        <v>0</v>
      </c>
      <c r="X2329">
        <v>1</v>
      </c>
      <c r="Y2329">
        <v>0</v>
      </c>
      <c r="Z2329">
        <v>1</v>
      </c>
      <c r="AA2329">
        <v>0</v>
      </c>
      <c r="AB2329" t="b">
        <v>0</v>
      </c>
      <c r="AC2329" s="1" t="s">
        <v>36</v>
      </c>
      <c r="AD2329">
        <v>3.78</v>
      </c>
      <c r="AE2329">
        <v>2.56</v>
      </c>
      <c r="AF2329">
        <v>2.57</v>
      </c>
      <c r="AG2329">
        <v>1.96</v>
      </c>
      <c r="AH2329">
        <v>1.4</v>
      </c>
      <c r="AI2329">
        <v>3.8</v>
      </c>
    </row>
    <row r="2330" spans="1:35" x14ac:dyDescent="0.35">
      <c r="A2330" s="3">
        <v>44690.083333333336</v>
      </c>
      <c r="B2330" s="2" t="str">
        <f t="shared" si="108"/>
        <v>1890</v>
      </c>
      <c r="C2330" s="2" t="str">
        <f t="shared" si="109"/>
        <v>2450495</v>
      </c>
      <c r="D2330" s="2" t="str">
        <f t="shared" si="110"/>
        <v>340</v>
      </c>
      <c r="E2330" t="b">
        <v>0</v>
      </c>
      <c r="F2330">
        <v>4.7</v>
      </c>
      <c r="G2330">
        <v>3.1</v>
      </c>
      <c r="H2330" s="1">
        <v>1000.5</v>
      </c>
      <c r="I2330" s="1">
        <v>28.1</v>
      </c>
      <c r="J2330" s="1">
        <v>88.8</v>
      </c>
      <c r="K2330" s="2">
        <v>185784</v>
      </c>
      <c r="L2330" s="2">
        <v>30</v>
      </c>
      <c r="M2330" s="2">
        <v>300</v>
      </c>
      <c r="N2330" s="2">
        <v>3600</v>
      </c>
      <c r="O2330" t="s">
        <v>35</v>
      </c>
      <c r="P2330">
        <v>1</v>
      </c>
      <c r="Q2330">
        <v>0</v>
      </c>
      <c r="R2330">
        <v>1</v>
      </c>
      <c r="S2330">
        <v>0</v>
      </c>
      <c r="T2330">
        <v>1</v>
      </c>
      <c r="U2330">
        <v>0</v>
      </c>
      <c r="V2330">
        <v>1</v>
      </c>
      <c r="W2330">
        <v>0</v>
      </c>
      <c r="X2330">
        <v>1</v>
      </c>
      <c r="Y2330">
        <v>0</v>
      </c>
      <c r="Z2330">
        <v>1</v>
      </c>
      <c r="AA2330">
        <v>0</v>
      </c>
      <c r="AB2330" t="b">
        <v>0</v>
      </c>
      <c r="AC2330" s="1" t="s">
        <v>36</v>
      </c>
      <c r="AD2330">
        <v>2.82</v>
      </c>
      <c r="AE2330">
        <v>2.92</v>
      </c>
      <c r="AF2330">
        <v>2.73</v>
      </c>
      <c r="AG2330">
        <v>2.04</v>
      </c>
      <c r="AH2330">
        <v>1.48</v>
      </c>
      <c r="AI2330">
        <v>2.82</v>
      </c>
    </row>
    <row r="2331" spans="1:35" x14ac:dyDescent="0.35">
      <c r="A2331" s="3">
        <v>44690.086805555555</v>
      </c>
      <c r="B2331" s="2" t="str">
        <f t="shared" si="108"/>
        <v>1890</v>
      </c>
      <c r="C2331" s="2" t="str">
        <f t="shared" si="109"/>
        <v>2450495</v>
      </c>
      <c r="D2331" s="2" t="str">
        <f t="shared" si="110"/>
        <v>340</v>
      </c>
      <c r="E2331" t="b">
        <v>0</v>
      </c>
      <c r="F2331">
        <v>4.7</v>
      </c>
      <c r="G2331">
        <v>3.1</v>
      </c>
      <c r="H2331" s="1">
        <v>1000.9</v>
      </c>
      <c r="I2331" s="1">
        <v>28.1</v>
      </c>
      <c r="J2331" s="1">
        <v>88.7</v>
      </c>
      <c r="K2331" s="2">
        <v>185785</v>
      </c>
      <c r="L2331" s="2">
        <v>30</v>
      </c>
      <c r="M2331" s="2">
        <v>300</v>
      </c>
      <c r="N2331" s="2">
        <v>3600</v>
      </c>
      <c r="O2331" t="s">
        <v>35</v>
      </c>
      <c r="P2331">
        <v>1</v>
      </c>
      <c r="Q2331">
        <v>0</v>
      </c>
      <c r="R2331">
        <v>1</v>
      </c>
      <c r="S2331">
        <v>0</v>
      </c>
      <c r="T2331">
        <v>1</v>
      </c>
      <c r="U2331">
        <v>0</v>
      </c>
      <c r="V2331">
        <v>1</v>
      </c>
      <c r="W2331">
        <v>0</v>
      </c>
      <c r="X2331">
        <v>1</v>
      </c>
      <c r="Y2331">
        <v>0</v>
      </c>
      <c r="Z2331">
        <v>1</v>
      </c>
      <c r="AA2331">
        <v>0</v>
      </c>
      <c r="AB2331" t="b">
        <v>1</v>
      </c>
      <c r="AC2331" s="1" t="s">
        <v>36</v>
      </c>
      <c r="AD2331">
        <v>3.53</v>
      </c>
      <c r="AE2331">
        <v>3.02</v>
      </c>
      <c r="AF2331">
        <v>2.79</v>
      </c>
      <c r="AG2331">
        <v>2.02</v>
      </c>
      <c r="AH2331">
        <v>1.5</v>
      </c>
      <c r="AI2331">
        <v>3.53</v>
      </c>
    </row>
    <row r="2332" spans="1:35" x14ac:dyDescent="0.35">
      <c r="A2332" s="3">
        <v>44690.090277777781</v>
      </c>
      <c r="B2332" s="2" t="str">
        <f t="shared" si="108"/>
        <v>1890</v>
      </c>
      <c r="C2332" s="2" t="str">
        <f t="shared" si="109"/>
        <v>2450495</v>
      </c>
      <c r="D2332" s="2" t="str">
        <f t="shared" si="110"/>
        <v>340</v>
      </c>
      <c r="E2332" t="b">
        <v>0</v>
      </c>
      <c r="F2332">
        <v>4.7</v>
      </c>
      <c r="G2332">
        <v>3.1</v>
      </c>
      <c r="H2332" s="1">
        <v>1001.1</v>
      </c>
      <c r="I2332" s="1">
        <v>28.2</v>
      </c>
      <c r="J2332" s="1">
        <v>88.6</v>
      </c>
      <c r="K2332" s="2">
        <v>185786</v>
      </c>
      <c r="L2332" s="2">
        <v>30</v>
      </c>
      <c r="M2332" s="2">
        <v>300</v>
      </c>
      <c r="N2332" s="2">
        <v>3600</v>
      </c>
      <c r="O2332" t="s">
        <v>35</v>
      </c>
      <c r="P2332">
        <v>1</v>
      </c>
      <c r="Q2332">
        <v>0</v>
      </c>
      <c r="R2332">
        <v>1</v>
      </c>
      <c r="S2332">
        <v>0</v>
      </c>
      <c r="T2332">
        <v>1</v>
      </c>
      <c r="U2332">
        <v>0</v>
      </c>
      <c r="V2332">
        <v>1</v>
      </c>
      <c r="W2332">
        <v>0</v>
      </c>
      <c r="X2332">
        <v>1</v>
      </c>
      <c r="Y2332">
        <v>0</v>
      </c>
      <c r="Z2332">
        <v>1</v>
      </c>
      <c r="AA2332">
        <v>0</v>
      </c>
      <c r="AB2332" t="b">
        <v>0</v>
      </c>
      <c r="AC2332" s="1" t="s">
        <v>36</v>
      </c>
      <c r="AD2332">
        <v>2.69</v>
      </c>
      <c r="AE2332">
        <v>2.97</v>
      </c>
      <c r="AF2332">
        <v>2.82</v>
      </c>
      <c r="AG2332">
        <v>2.14</v>
      </c>
      <c r="AH2332">
        <v>1.56</v>
      </c>
      <c r="AI2332">
        <v>2.69</v>
      </c>
    </row>
    <row r="2333" spans="1:35" x14ac:dyDescent="0.35">
      <c r="A2333" s="3">
        <v>44690.09375</v>
      </c>
      <c r="B2333" s="2" t="str">
        <f t="shared" si="108"/>
        <v>1890</v>
      </c>
      <c r="C2333" s="2" t="str">
        <f t="shared" si="109"/>
        <v>2450495</v>
      </c>
      <c r="D2333" s="2" t="str">
        <f t="shared" si="110"/>
        <v>340</v>
      </c>
      <c r="E2333" t="b">
        <v>0</v>
      </c>
      <c r="F2333">
        <v>4.7</v>
      </c>
      <c r="G2333">
        <v>3.1</v>
      </c>
      <c r="H2333" s="1">
        <v>1000.9</v>
      </c>
      <c r="I2333" s="1">
        <v>28.2</v>
      </c>
      <c r="J2333" s="1">
        <v>88.6</v>
      </c>
      <c r="K2333" s="2">
        <v>185787</v>
      </c>
      <c r="L2333" s="2">
        <v>30</v>
      </c>
      <c r="M2333" s="2">
        <v>300</v>
      </c>
      <c r="N2333" s="2">
        <v>3600</v>
      </c>
      <c r="O2333" t="s">
        <v>35</v>
      </c>
      <c r="P2333">
        <v>1</v>
      </c>
      <c r="Q2333">
        <v>0</v>
      </c>
      <c r="R2333">
        <v>1</v>
      </c>
      <c r="S2333">
        <v>0</v>
      </c>
      <c r="T2333">
        <v>1</v>
      </c>
      <c r="U2333">
        <v>0</v>
      </c>
      <c r="V2333">
        <v>1</v>
      </c>
      <c r="W2333">
        <v>0</v>
      </c>
      <c r="X2333">
        <v>1</v>
      </c>
      <c r="Y2333">
        <v>0</v>
      </c>
      <c r="Z2333">
        <v>1</v>
      </c>
      <c r="AA2333">
        <v>0</v>
      </c>
      <c r="AB2333" t="b">
        <v>0</v>
      </c>
      <c r="AC2333" s="1" t="s">
        <v>36</v>
      </c>
      <c r="AD2333">
        <v>2.96</v>
      </c>
      <c r="AE2333">
        <v>3.18</v>
      </c>
      <c r="AF2333">
        <v>2.95</v>
      </c>
      <c r="AG2333">
        <v>2.21</v>
      </c>
      <c r="AH2333">
        <v>1.64</v>
      </c>
      <c r="AI2333">
        <v>2.96</v>
      </c>
    </row>
    <row r="2334" spans="1:35" x14ac:dyDescent="0.35">
      <c r="A2334" s="3">
        <v>44690.097222222219</v>
      </c>
      <c r="B2334" s="2" t="str">
        <f t="shared" si="108"/>
        <v>1890</v>
      </c>
      <c r="C2334" s="2" t="str">
        <f t="shared" si="109"/>
        <v>2450495</v>
      </c>
      <c r="D2334" s="2" t="str">
        <f t="shared" si="110"/>
        <v>340</v>
      </c>
      <c r="E2334" t="b">
        <v>0</v>
      </c>
      <c r="F2334">
        <v>4.7</v>
      </c>
      <c r="G2334">
        <v>3.1</v>
      </c>
      <c r="H2334" s="1">
        <v>1000.7</v>
      </c>
      <c r="I2334" s="1">
        <v>28.3</v>
      </c>
      <c r="J2334" s="1">
        <v>88.6</v>
      </c>
      <c r="K2334" s="2">
        <v>185788</v>
      </c>
      <c r="L2334" s="2">
        <v>30</v>
      </c>
      <c r="M2334" s="2">
        <v>300</v>
      </c>
      <c r="N2334" s="2">
        <v>3600</v>
      </c>
      <c r="O2334" t="s">
        <v>35</v>
      </c>
      <c r="P2334">
        <v>1</v>
      </c>
      <c r="Q2334">
        <v>0</v>
      </c>
      <c r="R2334">
        <v>1</v>
      </c>
      <c r="S2334">
        <v>0</v>
      </c>
      <c r="T2334">
        <v>1</v>
      </c>
      <c r="U2334">
        <v>0</v>
      </c>
      <c r="V2334">
        <v>1</v>
      </c>
      <c r="W2334">
        <v>0</v>
      </c>
      <c r="X2334">
        <v>1</v>
      </c>
      <c r="Y2334">
        <v>0</v>
      </c>
      <c r="Z2334">
        <v>1</v>
      </c>
      <c r="AA2334">
        <v>0</v>
      </c>
      <c r="AB2334" t="b">
        <v>0</v>
      </c>
      <c r="AC2334" s="1" t="s">
        <v>36</v>
      </c>
      <c r="AD2334">
        <v>3.64</v>
      </c>
      <c r="AE2334">
        <v>3.42</v>
      </c>
      <c r="AF2334">
        <v>2.94</v>
      </c>
      <c r="AG2334">
        <v>2.13</v>
      </c>
      <c r="AH2334">
        <v>1.62</v>
      </c>
      <c r="AI2334">
        <v>3.64</v>
      </c>
    </row>
    <row r="2335" spans="1:35" x14ac:dyDescent="0.35">
      <c r="A2335" s="3">
        <v>44690.100694444445</v>
      </c>
      <c r="B2335" s="2" t="str">
        <f t="shared" si="108"/>
        <v>1890</v>
      </c>
      <c r="C2335" s="2" t="str">
        <f t="shared" si="109"/>
        <v>2450495</v>
      </c>
      <c r="D2335" s="2" t="str">
        <f t="shared" si="110"/>
        <v>340</v>
      </c>
      <c r="E2335" t="b">
        <v>0</v>
      </c>
      <c r="F2335">
        <v>4.7</v>
      </c>
      <c r="G2335">
        <v>3.1</v>
      </c>
      <c r="H2335" s="1">
        <v>1000.6</v>
      </c>
      <c r="I2335" s="1">
        <v>28.3</v>
      </c>
      <c r="J2335" s="1">
        <v>88.6</v>
      </c>
      <c r="K2335" s="2">
        <v>185789</v>
      </c>
      <c r="L2335" s="2">
        <v>30</v>
      </c>
      <c r="M2335" s="2">
        <v>300</v>
      </c>
      <c r="N2335" s="2">
        <v>3600</v>
      </c>
      <c r="O2335" t="s">
        <v>35</v>
      </c>
      <c r="P2335">
        <v>1</v>
      </c>
      <c r="Q2335">
        <v>0</v>
      </c>
      <c r="R2335">
        <v>1</v>
      </c>
      <c r="S2335">
        <v>0</v>
      </c>
      <c r="T2335">
        <v>1</v>
      </c>
      <c r="U2335">
        <v>0</v>
      </c>
      <c r="V2335">
        <v>1</v>
      </c>
      <c r="W2335">
        <v>0</v>
      </c>
      <c r="X2335">
        <v>1</v>
      </c>
      <c r="Y2335">
        <v>0</v>
      </c>
      <c r="Z2335">
        <v>1</v>
      </c>
      <c r="AA2335">
        <v>0</v>
      </c>
      <c r="AB2335" t="b">
        <v>0</v>
      </c>
      <c r="AC2335" s="1" t="s">
        <v>36</v>
      </c>
      <c r="AD2335">
        <v>3.66</v>
      </c>
      <c r="AE2335">
        <v>3.42</v>
      </c>
      <c r="AF2335">
        <v>3.04</v>
      </c>
      <c r="AG2335">
        <v>2.2200000000000002</v>
      </c>
      <c r="AH2335">
        <v>1.69</v>
      </c>
      <c r="AI2335">
        <v>3.66</v>
      </c>
    </row>
    <row r="2336" spans="1:35" x14ac:dyDescent="0.35">
      <c r="A2336" s="3">
        <v>44690.104166666664</v>
      </c>
      <c r="B2336" s="2" t="str">
        <f t="shared" si="108"/>
        <v>1890</v>
      </c>
      <c r="C2336" s="2" t="str">
        <f t="shared" si="109"/>
        <v>2450495</v>
      </c>
      <c r="D2336" s="2" t="str">
        <f t="shared" si="110"/>
        <v>340</v>
      </c>
      <c r="E2336" t="b">
        <v>0</v>
      </c>
      <c r="F2336">
        <v>4.7</v>
      </c>
      <c r="G2336">
        <v>3.1</v>
      </c>
      <c r="H2336" s="1">
        <v>1000.9</v>
      </c>
      <c r="I2336" s="1">
        <v>28.3</v>
      </c>
      <c r="J2336" s="1">
        <v>88.6</v>
      </c>
      <c r="K2336" s="2">
        <v>185790</v>
      </c>
      <c r="L2336" s="2">
        <v>30</v>
      </c>
      <c r="M2336" s="2">
        <v>300</v>
      </c>
      <c r="N2336" s="2">
        <v>3600</v>
      </c>
      <c r="O2336" t="s">
        <v>35</v>
      </c>
      <c r="P2336">
        <v>1</v>
      </c>
      <c r="Q2336">
        <v>0</v>
      </c>
      <c r="R2336">
        <v>1</v>
      </c>
      <c r="S2336">
        <v>0</v>
      </c>
      <c r="T2336">
        <v>1</v>
      </c>
      <c r="U2336">
        <v>0</v>
      </c>
      <c r="V2336">
        <v>1</v>
      </c>
      <c r="W2336">
        <v>0</v>
      </c>
      <c r="X2336">
        <v>1</v>
      </c>
      <c r="Y2336">
        <v>0</v>
      </c>
      <c r="Z2336">
        <v>1</v>
      </c>
      <c r="AA2336">
        <v>0</v>
      </c>
      <c r="AB2336" t="b">
        <v>0</v>
      </c>
      <c r="AC2336" s="1" t="s">
        <v>36</v>
      </c>
      <c r="AD2336">
        <v>3.13</v>
      </c>
      <c r="AE2336">
        <v>3.49</v>
      </c>
      <c r="AF2336">
        <v>3.12</v>
      </c>
      <c r="AG2336">
        <v>2.25</v>
      </c>
      <c r="AH2336">
        <v>1.73</v>
      </c>
      <c r="AI2336">
        <v>3.13</v>
      </c>
    </row>
    <row r="2337" spans="1:35" x14ac:dyDescent="0.35">
      <c r="A2337" s="3">
        <v>44690.107638888891</v>
      </c>
      <c r="B2337" s="2" t="str">
        <f t="shared" si="108"/>
        <v>1890</v>
      </c>
      <c r="C2337" s="2" t="str">
        <f t="shared" si="109"/>
        <v>2450495</v>
      </c>
      <c r="D2337" s="2" t="str">
        <f t="shared" si="110"/>
        <v>340</v>
      </c>
      <c r="E2337" t="b">
        <v>0</v>
      </c>
      <c r="F2337">
        <v>4.7</v>
      </c>
      <c r="G2337">
        <v>3.1</v>
      </c>
      <c r="H2337" s="1">
        <v>1000.6</v>
      </c>
      <c r="I2337" s="1">
        <v>28.2</v>
      </c>
      <c r="J2337" s="1">
        <v>88.6</v>
      </c>
      <c r="K2337" s="2">
        <v>185791</v>
      </c>
      <c r="L2337" s="2">
        <v>30</v>
      </c>
      <c r="M2337" s="2">
        <v>300</v>
      </c>
      <c r="N2337" s="2">
        <v>3600</v>
      </c>
      <c r="O2337" t="s">
        <v>35</v>
      </c>
      <c r="P2337">
        <v>1</v>
      </c>
      <c r="Q2337">
        <v>0</v>
      </c>
      <c r="R2337">
        <v>1</v>
      </c>
      <c r="S2337">
        <v>0</v>
      </c>
      <c r="T2337">
        <v>1</v>
      </c>
      <c r="U2337">
        <v>0</v>
      </c>
      <c r="V2337">
        <v>1</v>
      </c>
      <c r="W2337">
        <v>0</v>
      </c>
      <c r="X2337">
        <v>1</v>
      </c>
      <c r="Y2337">
        <v>0</v>
      </c>
      <c r="Z2337">
        <v>1</v>
      </c>
      <c r="AA2337">
        <v>0</v>
      </c>
      <c r="AB2337" t="b">
        <v>0</v>
      </c>
      <c r="AC2337" s="1" t="s">
        <v>36</v>
      </c>
      <c r="AD2337">
        <v>3.79</v>
      </c>
      <c r="AE2337">
        <v>3.5</v>
      </c>
      <c r="AF2337">
        <v>3.15</v>
      </c>
      <c r="AG2337">
        <v>2.29</v>
      </c>
      <c r="AH2337">
        <v>1.77</v>
      </c>
      <c r="AI2337">
        <v>3.79</v>
      </c>
    </row>
    <row r="2338" spans="1:35" x14ac:dyDescent="0.35">
      <c r="A2338" s="3">
        <v>44690.111111111109</v>
      </c>
      <c r="B2338" s="2" t="str">
        <f t="shared" si="108"/>
        <v>1890</v>
      </c>
      <c r="C2338" s="2" t="str">
        <f t="shared" si="109"/>
        <v>2450495</v>
      </c>
      <c r="D2338" s="2" t="str">
        <f t="shared" si="110"/>
        <v>340</v>
      </c>
      <c r="E2338" t="b">
        <v>0</v>
      </c>
      <c r="F2338">
        <v>4.7</v>
      </c>
      <c r="G2338">
        <v>3.1</v>
      </c>
      <c r="H2338" s="1">
        <v>1000.6</v>
      </c>
      <c r="I2338" s="1">
        <v>28.2</v>
      </c>
      <c r="J2338" s="1">
        <v>88.7</v>
      </c>
      <c r="K2338" s="2">
        <v>185792</v>
      </c>
      <c r="L2338" s="2">
        <v>30</v>
      </c>
      <c r="M2338" s="2">
        <v>300</v>
      </c>
      <c r="N2338" s="2">
        <v>3600</v>
      </c>
      <c r="O2338" t="s">
        <v>35</v>
      </c>
      <c r="P2338">
        <v>1</v>
      </c>
      <c r="Q2338">
        <v>0</v>
      </c>
      <c r="R2338">
        <v>1</v>
      </c>
      <c r="S2338">
        <v>0</v>
      </c>
      <c r="T2338">
        <v>1</v>
      </c>
      <c r="U2338">
        <v>0</v>
      </c>
      <c r="V2338">
        <v>1</v>
      </c>
      <c r="W2338">
        <v>0</v>
      </c>
      <c r="X2338">
        <v>1</v>
      </c>
      <c r="Y2338">
        <v>0</v>
      </c>
      <c r="Z2338">
        <v>1</v>
      </c>
      <c r="AA2338">
        <v>0</v>
      </c>
      <c r="AB2338" t="b">
        <v>0</v>
      </c>
      <c r="AC2338" s="1" t="s">
        <v>36</v>
      </c>
      <c r="AD2338">
        <v>2.91</v>
      </c>
      <c r="AE2338">
        <v>3.1</v>
      </c>
      <c r="AF2338">
        <v>2.91</v>
      </c>
      <c r="AG2338">
        <v>2.21</v>
      </c>
      <c r="AH2338">
        <v>1.66</v>
      </c>
      <c r="AI2338">
        <v>2.91</v>
      </c>
    </row>
    <row r="2339" spans="1:35" x14ac:dyDescent="0.35">
      <c r="A2339" s="3">
        <v>44690.114583333336</v>
      </c>
      <c r="B2339" s="2" t="str">
        <f t="shared" si="108"/>
        <v>1890</v>
      </c>
      <c r="C2339" s="2" t="str">
        <f t="shared" si="109"/>
        <v>2450495</v>
      </c>
      <c r="D2339" s="2" t="str">
        <f t="shared" si="110"/>
        <v>340</v>
      </c>
      <c r="E2339" t="b">
        <v>0</v>
      </c>
      <c r="F2339">
        <v>4.7</v>
      </c>
      <c r="G2339">
        <v>3.1</v>
      </c>
      <c r="H2339" s="1">
        <v>1000.6</v>
      </c>
      <c r="I2339" s="1">
        <v>28.2</v>
      </c>
      <c r="J2339" s="1">
        <v>88.7</v>
      </c>
      <c r="K2339" s="2">
        <v>185793</v>
      </c>
      <c r="L2339" s="2">
        <v>30</v>
      </c>
      <c r="M2339" s="2">
        <v>300</v>
      </c>
      <c r="N2339" s="2">
        <v>3600</v>
      </c>
      <c r="O2339" t="s">
        <v>35</v>
      </c>
      <c r="P2339">
        <v>1</v>
      </c>
      <c r="Q2339">
        <v>0</v>
      </c>
      <c r="R2339">
        <v>1</v>
      </c>
      <c r="S2339">
        <v>0</v>
      </c>
      <c r="T2339">
        <v>1</v>
      </c>
      <c r="U2339">
        <v>0</v>
      </c>
      <c r="V2339">
        <v>1</v>
      </c>
      <c r="W2339">
        <v>0</v>
      </c>
      <c r="X2339">
        <v>1</v>
      </c>
      <c r="Y2339">
        <v>0</v>
      </c>
      <c r="Z2339">
        <v>1</v>
      </c>
      <c r="AA2339">
        <v>0</v>
      </c>
      <c r="AB2339" t="b">
        <v>0</v>
      </c>
      <c r="AC2339" s="1" t="s">
        <v>36</v>
      </c>
      <c r="AD2339">
        <v>3.06</v>
      </c>
      <c r="AE2339">
        <v>3.51</v>
      </c>
      <c r="AF2339">
        <v>3.24</v>
      </c>
      <c r="AG2339">
        <v>2.37</v>
      </c>
      <c r="AH2339">
        <v>1.83</v>
      </c>
      <c r="AI2339">
        <v>3.06</v>
      </c>
    </row>
    <row r="2340" spans="1:35" x14ac:dyDescent="0.35">
      <c r="A2340" s="3">
        <v>44690.118055555555</v>
      </c>
      <c r="B2340" s="2" t="str">
        <f t="shared" si="108"/>
        <v>1890</v>
      </c>
      <c r="C2340" s="2" t="str">
        <f t="shared" si="109"/>
        <v>2450495</v>
      </c>
      <c r="D2340" s="2" t="str">
        <f t="shared" si="110"/>
        <v>340</v>
      </c>
      <c r="E2340" t="b">
        <v>0</v>
      </c>
      <c r="F2340">
        <v>4.7</v>
      </c>
      <c r="G2340">
        <v>3.1</v>
      </c>
      <c r="H2340" s="1">
        <v>1000.4</v>
      </c>
      <c r="I2340" s="1">
        <v>28.2</v>
      </c>
      <c r="J2340" s="1">
        <v>88.8</v>
      </c>
      <c r="K2340" s="2">
        <v>185794</v>
      </c>
      <c r="L2340" s="2">
        <v>30</v>
      </c>
      <c r="M2340" s="2">
        <v>300</v>
      </c>
      <c r="N2340" s="2">
        <v>3600</v>
      </c>
      <c r="O2340" t="s">
        <v>35</v>
      </c>
      <c r="P2340">
        <v>1</v>
      </c>
      <c r="Q2340">
        <v>0</v>
      </c>
      <c r="R2340">
        <v>1</v>
      </c>
      <c r="S2340">
        <v>0</v>
      </c>
      <c r="T2340">
        <v>1</v>
      </c>
      <c r="U2340">
        <v>0</v>
      </c>
      <c r="V2340">
        <v>1</v>
      </c>
      <c r="W2340">
        <v>0</v>
      </c>
      <c r="X2340">
        <v>1</v>
      </c>
      <c r="Y2340">
        <v>0</v>
      </c>
      <c r="Z2340">
        <v>1</v>
      </c>
      <c r="AA2340">
        <v>0</v>
      </c>
      <c r="AB2340" t="b">
        <v>0</v>
      </c>
      <c r="AC2340" s="1" t="s">
        <v>36</v>
      </c>
      <c r="AD2340">
        <v>3.91</v>
      </c>
      <c r="AE2340">
        <v>3.21</v>
      </c>
      <c r="AF2340">
        <v>3.14</v>
      </c>
      <c r="AG2340">
        <v>2.27</v>
      </c>
      <c r="AH2340">
        <v>1.76</v>
      </c>
      <c r="AI2340">
        <v>3.91</v>
      </c>
    </row>
    <row r="2341" spans="1:35" x14ac:dyDescent="0.35">
      <c r="A2341" s="3">
        <v>44690.121527777781</v>
      </c>
      <c r="B2341" s="2" t="str">
        <f t="shared" si="108"/>
        <v>1890</v>
      </c>
      <c r="C2341" s="2" t="str">
        <f t="shared" si="109"/>
        <v>2450495</v>
      </c>
      <c r="D2341" s="2" t="str">
        <f t="shared" si="110"/>
        <v>340</v>
      </c>
      <c r="E2341" t="b">
        <v>0</v>
      </c>
      <c r="F2341">
        <v>4.7</v>
      </c>
      <c r="G2341">
        <v>3.1</v>
      </c>
      <c r="H2341" s="1">
        <v>1000.5</v>
      </c>
      <c r="I2341" s="1">
        <v>28.2</v>
      </c>
      <c r="J2341" s="1">
        <v>88.8</v>
      </c>
      <c r="K2341" s="2">
        <v>185795</v>
      </c>
      <c r="L2341" s="2">
        <v>30</v>
      </c>
      <c r="M2341" s="2">
        <v>300</v>
      </c>
      <c r="N2341" s="2">
        <v>3600</v>
      </c>
      <c r="O2341" t="s">
        <v>35</v>
      </c>
      <c r="P2341">
        <v>1</v>
      </c>
      <c r="Q2341">
        <v>0</v>
      </c>
      <c r="R2341">
        <v>1</v>
      </c>
      <c r="S2341">
        <v>0</v>
      </c>
      <c r="T2341">
        <v>1</v>
      </c>
      <c r="U2341">
        <v>0</v>
      </c>
      <c r="V2341">
        <v>1</v>
      </c>
      <c r="W2341">
        <v>0</v>
      </c>
      <c r="X2341">
        <v>1</v>
      </c>
      <c r="Y2341">
        <v>0</v>
      </c>
      <c r="Z2341">
        <v>1</v>
      </c>
      <c r="AA2341">
        <v>0</v>
      </c>
      <c r="AB2341" t="b">
        <v>0</v>
      </c>
      <c r="AC2341" s="1" t="s">
        <v>36</v>
      </c>
      <c r="AD2341">
        <v>3.85</v>
      </c>
      <c r="AE2341">
        <v>3.56</v>
      </c>
      <c r="AF2341">
        <v>3.2</v>
      </c>
      <c r="AG2341">
        <v>2.36</v>
      </c>
      <c r="AH2341">
        <v>1.83</v>
      </c>
      <c r="AI2341">
        <v>3.85</v>
      </c>
    </row>
    <row r="2342" spans="1:35" x14ac:dyDescent="0.35">
      <c r="A2342" s="3">
        <v>44690.125</v>
      </c>
      <c r="B2342" s="2" t="str">
        <f t="shared" si="108"/>
        <v>1890</v>
      </c>
      <c r="C2342" s="2" t="str">
        <f t="shared" si="109"/>
        <v>2450495</v>
      </c>
      <c r="D2342" s="2" t="str">
        <f t="shared" si="110"/>
        <v>340</v>
      </c>
      <c r="E2342" t="b">
        <v>0</v>
      </c>
      <c r="F2342">
        <v>4.7</v>
      </c>
      <c r="G2342">
        <v>3.1</v>
      </c>
      <c r="H2342" s="1">
        <v>1000.2</v>
      </c>
      <c r="I2342" s="1">
        <v>28.2</v>
      </c>
      <c r="J2342" s="1">
        <v>88.8</v>
      </c>
      <c r="K2342" s="2">
        <v>185796</v>
      </c>
      <c r="L2342" s="2">
        <v>30</v>
      </c>
      <c r="M2342" s="2">
        <v>300</v>
      </c>
      <c r="N2342" s="2">
        <v>3600</v>
      </c>
      <c r="O2342" t="s">
        <v>35</v>
      </c>
      <c r="P2342">
        <v>1</v>
      </c>
      <c r="Q2342">
        <v>0</v>
      </c>
      <c r="R2342">
        <v>1</v>
      </c>
      <c r="S2342">
        <v>0</v>
      </c>
      <c r="T2342">
        <v>1</v>
      </c>
      <c r="U2342">
        <v>0</v>
      </c>
      <c r="V2342">
        <v>1</v>
      </c>
      <c r="W2342">
        <v>0</v>
      </c>
      <c r="X2342">
        <v>1</v>
      </c>
      <c r="Y2342">
        <v>0</v>
      </c>
      <c r="Z2342">
        <v>1</v>
      </c>
      <c r="AA2342">
        <v>0</v>
      </c>
      <c r="AB2342" t="b">
        <v>0</v>
      </c>
      <c r="AC2342" s="1" t="s">
        <v>36</v>
      </c>
      <c r="AD2342">
        <v>3.67</v>
      </c>
      <c r="AE2342">
        <v>3.63</v>
      </c>
      <c r="AF2342">
        <v>3.23</v>
      </c>
      <c r="AG2342">
        <v>2.36</v>
      </c>
      <c r="AH2342">
        <v>1.82</v>
      </c>
      <c r="AI2342">
        <v>3.67</v>
      </c>
    </row>
    <row r="2343" spans="1:35" x14ac:dyDescent="0.35">
      <c r="A2343" s="3">
        <v>44690.128472222219</v>
      </c>
      <c r="B2343" s="2" t="str">
        <f t="shared" si="108"/>
        <v>1890</v>
      </c>
      <c r="C2343" s="2" t="str">
        <f t="shared" si="109"/>
        <v>2450495</v>
      </c>
      <c r="D2343" s="2" t="str">
        <f t="shared" si="110"/>
        <v>340</v>
      </c>
      <c r="E2343" t="b">
        <v>0</v>
      </c>
      <c r="F2343">
        <v>4.7</v>
      </c>
      <c r="G2343">
        <v>3.1</v>
      </c>
      <c r="H2343" s="1">
        <v>1000.2</v>
      </c>
      <c r="I2343" s="1">
        <v>28.1</v>
      </c>
      <c r="J2343" s="1">
        <v>88.9</v>
      </c>
      <c r="K2343" s="2">
        <v>185797</v>
      </c>
      <c r="L2343" s="2">
        <v>30</v>
      </c>
      <c r="M2343" s="2">
        <v>300</v>
      </c>
      <c r="N2343" s="2">
        <v>3600</v>
      </c>
      <c r="O2343" t="s">
        <v>35</v>
      </c>
      <c r="P2343">
        <v>1</v>
      </c>
      <c r="Q2343">
        <v>0</v>
      </c>
      <c r="R2343">
        <v>1</v>
      </c>
      <c r="S2343">
        <v>0</v>
      </c>
      <c r="T2343">
        <v>1</v>
      </c>
      <c r="U2343">
        <v>0</v>
      </c>
      <c r="V2343">
        <v>1</v>
      </c>
      <c r="W2343">
        <v>0</v>
      </c>
      <c r="X2343">
        <v>1</v>
      </c>
      <c r="Y2343">
        <v>0</v>
      </c>
      <c r="Z2343">
        <v>1</v>
      </c>
      <c r="AA2343">
        <v>0</v>
      </c>
      <c r="AB2343" t="b">
        <v>1</v>
      </c>
      <c r="AC2343" s="1" t="s">
        <v>36</v>
      </c>
      <c r="AD2343">
        <v>3.25</v>
      </c>
      <c r="AE2343">
        <v>3.43</v>
      </c>
      <c r="AF2343">
        <v>3.11</v>
      </c>
      <c r="AG2343">
        <v>2.31</v>
      </c>
      <c r="AH2343">
        <v>1.78</v>
      </c>
      <c r="AI2343">
        <v>3.25</v>
      </c>
    </row>
    <row r="2344" spans="1:35" x14ac:dyDescent="0.35">
      <c r="A2344" s="3">
        <v>44690.131944444445</v>
      </c>
      <c r="B2344" s="2" t="str">
        <f t="shared" si="108"/>
        <v>1890</v>
      </c>
      <c r="C2344" s="2" t="str">
        <f t="shared" si="109"/>
        <v>2450495</v>
      </c>
      <c r="D2344" s="2" t="str">
        <f t="shared" si="110"/>
        <v>340</v>
      </c>
      <c r="E2344" t="b">
        <v>0</v>
      </c>
      <c r="F2344">
        <v>4.7</v>
      </c>
      <c r="G2344">
        <v>3.1</v>
      </c>
      <c r="H2344" s="1">
        <v>1000.3</v>
      </c>
      <c r="I2344" s="1">
        <v>28.1</v>
      </c>
      <c r="J2344" s="1">
        <v>89.1</v>
      </c>
      <c r="K2344" s="2">
        <v>185798</v>
      </c>
      <c r="L2344" s="2">
        <v>30</v>
      </c>
      <c r="M2344" s="2">
        <v>300</v>
      </c>
      <c r="N2344" s="2">
        <v>3600</v>
      </c>
      <c r="O2344" t="s">
        <v>35</v>
      </c>
      <c r="P2344">
        <v>1</v>
      </c>
      <c r="Q2344">
        <v>0</v>
      </c>
      <c r="R2344">
        <v>1</v>
      </c>
      <c r="S2344">
        <v>0</v>
      </c>
      <c r="T2344">
        <v>1</v>
      </c>
      <c r="U2344">
        <v>0</v>
      </c>
      <c r="V2344">
        <v>1</v>
      </c>
      <c r="W2344">
        <v>0</v>
      </c>
      <c r="X2344">
        <v>1</v>
      </c>
      <c r="Y2344">
        <v>0</v>
      </c>
      <c r="Z2344">
        <v>1</v>
      </c>
      <c r="AA2344">
        <v>0</v>
      </c>
      <c r="AB2344" t="b">
        <v>0</v>
      </c>
      <c r="AC2344" s="1" t="s">
        <v>36</v>
      </c>
      <c r="AD2344">
        <v>4.46</v>
      </c>
      <c r="AE2344">
        <v>3.56</v>
      </c>
      <c r="AF2344">
        <v>3.28</v>
      </c>
      <c r="AG2344">
        <v>2.4300000000000002</v>
      </c>
      <c r="AH2344">
        <v>1.88</v>
      </c>
      <c r="AI2344">
        <v>4.46</v>
      </c>
    </row>
    <row r="2345" spans="1:35" x14ac:dyDescent="0.35">
      <c r="A2345" s="3">
        <v>44690.135416666664</v>
      </c>
      <c r="B2345" s="2" t="str">
        <f t="shared" si="108"/>
        <v>1890</v>
      </c>
      <c r="C2345" s="2" t="str">
        <f t="shared" si="109"/>
        <v>2450495</v>
      </c>
      <c r="D2345" s="2" t="str">
        <f t="shared" si="110"/>
        <v>340</v>
      </c>
      <c r="E2345" t="b">
        <v>0</v>
      </c>
      <c r="F2345">
        <v>4.7</v>
      </c>
      <c r="G2345">
        <v>3.1</v>
      </c>
      <c r="H2345" s="1">
        <v>1000.4</v>
      </c>
      <c r="I2345" s="1">
        <v>28.1</v>
      </c>
      <c r="J2345" s="1">
        <v>89.2</v>
      </c>
      <c r="K2345" s="2">
        <v>185799</v>
      </c>
      <c r="L2345" s="2">
        <v>30</v>
      </c>
      <c r="M2345" s="2">
        <v>300</v>
      </c>
      <c r="N2345" s="2">
        <v>3600</v>
      </c>
      <c r="O2345" t="s">
        <v>35</v>
      </c>
      <c r="P2345">
        <v>1</v>
      </c>
      <c r="Q2345">
        <v>0</v>
      </c>
      <c r="R2345">
        <v>1</v>
      </c>
      <c r="S2345">
        <v>0</v>
      </c>
      <c r="T2345">
        <v>1</v>
      </c>
      <c r="U2345">
        <v>0</v>
      </c>
      <c r="V2345">
        <v>1</v>
      </c>
      <c r="W2345">
        <v>0</v>
      </c>
      <c r="X2345">
        <v>1</v>
      </c>
      <c r="Y2345">
        <v>0</v>
      </c>
      <c r="Z2345">
        <v>1</v>
      </c>
      <c r="AA2345">
        <v>0</v>
      </c>
      <c r="AB2345" t="b">
        <v>0</v>
      </c>
      <c r="AC2345" s="1" t="s">
        <v>36</v>
      </c>
      <c r="AD2345">
        <v>3.69</v>
      </c>
      <c r="AE2345">
        <v>3.97</v>
      </c>
      <c r="AF2345">
        <v>3.52</v>
      </c>
      <c r="AG2345">
        <v>2.52</v>
      </c>
      <c r="AH2345">
        <v>2.0099999999999998</v>
      </c>
      <c r="AI2345">
        <v>3.69</v>
      </c>
    </row>
    <row r="2346" spans="1:35" x14ac:dyDescent="0.35">
      <c r="A2346" s="3">
        <v>44690.138888888891</v>
      </c>
      <c r="B2346" s="2" t="str">
        <f t="shared" si="108"/>
        <v>1890</v>
      </c>
      <c r="C2346" s="2" t="str">
        <f t="shared" si="109"/>
        <v>2450495</v>
      </c>
      <c r="D2346" s="2" t="str">
        <f t="shared" si="110"/>
        <v>340</v>
      </c>
      <c r="E2346" t="b">
        <v>0</v>
      </c>
      <c r="F2346">
        <v>4.7</v>
      </c>
      <c r="G2346">
        <v>3.1</v>
      </c>
      <c r="H2346" s="1">
        <v>1000.1</v>
      </c>
      <c r="I2346" s="1">
        <v>28.1</v>
      </c>
      <c r="J2346" s="1">
        <v>89.3</v>
      </c>
      <c r="K2346" s="2">
        <v>185800</v>
      </c>
      <c r="L2346" s="2">
        <v>30</v>
      </c>
      <c r="M2346" s="2">
        <v>300</v>
      </c>
      <c r="N2346" s="2">
        <v>3600</v>
      </c>
      <c r="O2346" t="s">
        <v>35</v>
      </c>
      <c r="P2346">
        <v>1</v>
      </c>
      <c r="Q2346">
        <v>0</v>
      </c>
      <c r="R2346">
        <v>1</v>
      </c>
      <c r="S2346">
        <v>0</v>
      </c>
      <c r="T2346">
        <v>1</v>
      </c>
      <c r="U2346">
        <v>0</v>
      </c>
      <c r="V2346">
        <v>1</v>
      </c>
      <c r="W2346">
        <v>0</v>
      </c>
      <c r="X2346">
        <v>1</v>
      </c>
      <c r="Y2346">
        <v>0</v>
      </c>
      <c r="Z2346">
        <v>1</v>
      </c>
      <c r="AA2346">
        <v>0</v>
      </c>
      <c r="AB2346" t="b">
        <v>0</v>
      </c>
      <c r="AC2346" s="1" t="s">
        <v>36</v>
      </c>
      <c r="AD2346">
        <v>3.44</v>
      </c>
      <c r="AE2346">
        <v>3.59</v>
      </c>
      <c r="AF2346">
        <v>3.34</v>
      </c>
      <c r="AG2346">
        <v>2.4900000000000002</v>
      </c>
      <c r="AH2346">
        <v>1.94</v>
      </c>
      <c r="AI2346">
        <v>3.44</v>
      </c>
    </row>
    <row r="2347" spans="1:35" x14ac:dyDescent="0.35">
      <c r="A2347" s="3">
        <v>44690.142361111109</v>
      </c>
      <c r="B2347" s="2" t="str">
        <f t="shared" si="108"/>
        <v>1890</v>
      </c>
      <c r="C2347" s="2" t="str">
        <f t="shared" si="109"/>
        <v>2450495</v>
      </c>
      <c r="D2347" s="2" t="str">
        <f t="shared" si="110"/>
        <v>340</v>
      </c>
      <c r="E2347" t="b">
        <v>0</v>
      </c>
      <c r="F2347">
        <v>4.7</v>
      </c>
      <c r="G2347">
        <v>3.1</v>
      </c>
      <c r="H2347" s="1">
        <v>1000.1</v>
      </c>
      <c r="I2347" s="1">
        <v>28.1</v>
      </c>
      <c r="J2347" s="1">
        <v>89.5</v>
      </c>
      <c r="K2347" s="2">
        <v>185801</v>
      </c>
      <c r="L2347" s="2">
        <v>30</v>
      </c>
      <c r="M2347" s="2">
        <v>300</v>
      </c>
      <c r="N2347" s="2">
        <v>3600</v>
      </c>
      <c r="O2347" t="s">
        <v>35</v>
      </c>
      <c r="P2347">
        <v>1</v>
      </c>
      <c r="Q2347">
        <v>0</v>
      </c>
      <c r="R2347">
        <v>1</v>
      </c>
      <c r="S2347">
        <v>0</v>
      </c>
      <c r="T2347">
        <v>1</v>
      </c>
      <c r="U2347">
        <v>0</v>
      </c>
      <c r="V2347">
        <v>1</v>
      </c>
      <c r="W2347">
        <v>0</v>
      </c>
      <c r="X2347">
        <v>1</v>
      </c>
      <c r="Y2347">
        <v>0</v>
      </c>
      <c r="Z2347">
        <v>1</v>
      </c>
      <c r="AA2347">
        <v>0</v>
      </c>
      <c r="AB2347" t="b">
        <v>0</v>
      </c>
      <c r="AC2347" s="1" t="s">
        <v>36</v>
      </c>
      <c r="AD2347">
        <v>3.37</v>
      </c>
      <c r="AE2347">
        <v>3.86</v>
      </c>
      <c r="AF2347">
        <v>3.47</v>
      </c>
      <c r="AG2347">
        <v>2.67</v>
      </c>
      <c r="AH2347">
        <v>2.06</v>
      </c>
      <c r="AI2347">
        <v>3.37</v>
      </c>
    </row>
    <row r="2348" spans="1:35" x14ac:dyDescent="0.35">
      <c r="A2348" s="3">
        <v>44690.145833333336</v>
      </c>
      <c r="B2348" s="2" t="str">
        <f t="shared" si="108"/>
        <v>1890</v>
      </c>
      <c r="C2348" s="2" t="str">
        <f t="shared" si="109"/>
        <v>2450495</v>
      </c>
      <c r="D2348" s="2" t="str">
        <f t="shared" si="110"/>
        <v>340</v>
      </c>
      <c r="E2348" t="b">
        <v>0</v>
      </c>
      <c r="F2348">
        <v>4.7</v>
      </c>
      <c r="G2348">
        <v>3.1</v>
      </c>
      <c r="H2348" s="1">
        <v>1000</v>
      </c>
      <c r="I2348" s="1">
        <v>28.1</v>
      </c>
      <c r="J2348" s="1">
        <v>89.6</v>
      </c>
      <c r="K2348" s="2">
        <v>185802</v>
      </c>
      <c r="L2348" s="2">
        <v>30</v>
      </c>
      <c r="M2348" s="2">
        <v>300</v>
      </c>
      <c r="N2348" s="2">
        <v>3600</v>
      </c>
      <c r="O2348" t="s">
        <v>35</v>
      </c>
      <c r="P2348">
        <v>1</v>
      </c>
      <c r="Q2348">
        <v>0</v>
      </c>
      <c r="R2348">
        <v>1</v>
      </c>
      <c r="S2348">
        <v>0</v>
      </c>
      <c r="T2348">
        <v>1</v>
      </c>
      <c r="U2348">
        <v>0</v>
      </c>
      <c r="V2348">
        <v>1</v>
      </c>
      <c r="W2348">
        <v>0</v>
      </c>
      <c r="X2348">
        <v>1</v>
      </c>
      <c r="Y2348">
        <v>0</v>
      </c>
      <c r="Z2348">
        <v>1</v>
      </c>
      <c r="AA2348">
        <v>0</v>
      </c>
      <c r="AB2348" t="b">
        <v>0</v>
      </c>
      <c r="AC2348" s="1" t="s">
        <v>36</v>
      </c>
      <c r="AD2348">
        <v>3.83</v>
      </c>
      <c r="AE2348">
        <v>3.92</v>
      </c>
      <c r="AF2348">
        <v>3.54</v>
      </c>
      <c r="AG2348">
        <v>2.6</v>
      </c>
      <c r="AH2348">
        <v>2.0699999999999998</v>
      </c>
      <c r="AI2348">
        <v>3.83</v>
      </c>
    </row>
    <row r="2349" spans="1:35" x14ac:dyDescent="0.35">
      <c r="A2349" s="3">
        <v>44690.149305555555</v>
      </c>
      <c r="B2349" s="2" t="str">
        <f t="shared" si="108"/>
        <v>1890</v>
      </c>
      <c r="C2349" s="2" t="str">
        <f t="shared" si="109"/>
        <v>2450495</v>
      </c>
      <c r="D2349" s="2" t="str">
        <f t="shared" si="110"/>
        <v>340</v>
      </c>
      <c r="E2349" t="b">
        <v>0</v>
      </c>
      <c r="F2349">
        <v>4.7</v>
      </c>
      <c r="G2349">
        <v>3.1</v>
      </c>
      <c r="H2349" s="1">
        <v>999.9</v>
      </c>
      <c r="I2349" s="1">
        <v>28.1</v>
      </c>
      <c r="J2349" s="1">
        <v>89.7</v>
      </c>
      <c r="K2349" s="2">
        <v>185803</v>
      </c>
      <c r="L2349" s="2">
        <v>30</v>
      </c>
      <c r="M2349" s="2">
        <v>300</v>
      </c>
      <c r="N2349" s="2">
        <v>3600</v>
      </c>
      <c r="O2349" t="s">
        <v>35</v>
      </c>
      <c r="P2349">
        <v>1</v>
      </c>
      <c r="Q2349">
        <v>0</v>
      </c>
      <c r="R2349">
        <v>1</v>
      </c>
      <c r="S2349">
        <v>0</v>
      </c>
      <c r="T2349">
        <v>1</v>
      </c>
      <c r="U2349">
        <v>0</v>
      </c>
      <c r="V2349">
        <v>1</v>
      </c>
      <c r="W2349">
        <v>0</v>
      </c>
      <c r="X2349">
        <v>1</v>
      </c>
      <c r="Y2349">
        <v>0</v>
      </c>
      <c r="Z2349">
        <v>1</v>
      </c>
      <c r="AA2349">
        <v>0</v>
      </c>
      <c r="AB2349" t="b">
        <v>0</v>
      </c>
      <c r="AC2349" s="1" t="s">
        <v>36</v>
      </c>
      <c r="AD2349">
        <v>3.86</v>
      </c>
      <c r="AE2349">
        <v>3.76</v>
      </c>
      <c r="AF2349">
        <v>3.35</v>
      </c>
      <c r="AG2349">
        <v>2.5499999999999998</v>
      </c>
      <c r="AH2349">
        <v>1.96</v>
      </c>
      <c r="AI2349">
        <v>3.86</v>
      </c>
    </row>
    <row r="2350" spans="1:35" x14ac:dyDescent="0.35">
      <c r="A2350" s="3">
        <v>44690.152777777781</v>
      </c>
      <c r="B2350" s="2" t="str">
        <f t="shared" si="108"/>
        <v>1890</v>
      </c>
      <c r="C2350" s="2" t="str">
        <f t="shared" si="109"/>
        <v>2450495</v>
      </c>
      <c r="D2350" s="2" t="str">
        <f t="shared" si="110"/>
        <v>340</v>
      </c>
      <c r="E2350" t="b">
        <v>0</v>
      </c>
      <c r="F2350">
        <v>4.7</v>
      </c>
      <c r="G2350">
        <v>3.1</v>
      </c>
      <c r="H2350" s="1">
        <v>999.9</v>
      </c>
      <c r="I2350" s="1">
        <v>28.1</v>
      </c>
      <c r="J2350" s="1">
        <v>89.8</v>
      </c>
      <c r="K2350" s="2">
        <v>185804</v>
      </c>
      <c r="L2350" s="2">
        <v>30</v>
      </c>
      <c r="M2350" s="2">
        <v>300</v>
      </c>
      <c r="N2350" s="2">
        <v>3600</v>
      </c>
      <c r="O2350" t="s">
        <v>35</v>
      </c>
      <c r="P2350">
        <v>1</v>
      </c>
      <c r="Q2350">
        <v>0</v>
      </c>
      <c r="R2350">
        <v>1</v>
      </c>
      <c r="S2350">
        <v>0</v>
      </c>
      <c r="T2350">
        <v>1</v>
      </c>
      <c r="U2350">
        <v>0</v>
      </c>
      <c r="V2350">
        <v>1</v>
      </c>
      <c r="W2350">
        <v>0</v>
      </c>
      <c r="X2350">
        <v>1</v>
      </c>
      <c r="Y2350">
        <v>0</v>
      </c>
      <c r="Z2350">
        <v>1</v>
      </c>
      <c r="AA2350">
        <v>0</v>
      </c>
      <c r="AB2350" t="b">
        <v>0</v>
      </c>
      <c r="AC2350" s="1" t="s">
        <v>36</v>
      </c>
      <c r="AD2350">
        <v>3.03</v>
      </c>
      <c r="AE2350">
        <v>3.47</v>
      </c>
      <c r="AF2350">
        <v>3.26</v>
      </c>
      <c r="AG2350">
        <v>2.4900000000000002</v>
      </c>
      <c r="AH2350">
        <v>1.92</v>
      </c>
      <c r="AI2350">
        <v>3.03</v>
      </c>
    </row>
    <row r="2351" spans="1:35" x14ac:dyDescent="0.35">
      <c r="A2351" s="3">
        <v>44690.15625</v>
      </c>
      <c r="B2351" s="2" t="str">
        <f t="shared" si="108"/>
        <v>1890</v>
      </c>
      <c r="C2351" s="2" t="str">
        <f t="shared" si="109"/>
        <v>2450495</v>
      </c>
      <c r="D2351" s="2" t="str">
        <f t="shared" si="110"/>
        <v>340</v>
      </c>
      <c r="E2351" t="b">
        <v>0</v>
      </c>
      <c r="F2351">
        <v>4.7</v>
      </c>
      <c r="G2351">
        <v>3.1</v>
      </c>
      <c r="H2351" s="1">
        <v>999.6</v>
      </c>
      <c r="I2351" s="1">
        <v>28.1</v>
      </c>
      <c r="J2351" s="1">
        <v>89.8</v>
      </c>
      <c r="K2351" s="2">
        <v>185805</v>
      </c>
      <c r="L2351" s="2">
        <v>30</v>
      </c>
      <c r="M2351" s="2">
        <v>300</v>
      </c>
      <c r="N2351" s="2">
        <v>3600</v>
      </c>
      <c r="O2351" t="s">
        <v>35</v>
      </c>
      <c r="P2351">
        <v>1</v>
      </c>
      <c r="Q2351">
        <v>0</v>
      </c>
      <c r="R2351">
        <v>1</v>
      </c>
      <c r="S2351">
        <v>0</v>
      </c>
      <c r="T2351">
        <v>1</v>
      </c>
      <c r="U2351">
        <v>0</v>
      </c>
      <c r="V2351">
        <v>1</v>
      </c>
      <c r="W2351">
        <v>0</v>
      </c>
      <c r="X2351">
        <v>1</v>
      </c>
      <c r="Y2351">
        <v>0</v>
      </c>
      <c r="Z2351">
        <v>1</v>
      </c>
      <c r="AA2351">
        <v>0</v>
      </c>
      <c r="AB2351" t="b">
        <v>0</v>
      </c>
      <c r="AC2351" s="1" t="s">
        <v>36</v>
      </c>
      <c r="AD2351">
        <v>3.51</v>
      </c>
      <c r="AE2351">
        <v>3.33</v>
      </c>
      <c r="AF2351">
        <v>2.98</v>
      </c>
      <c r="AG2351">
        <v>2.2599999999999998</v>
      </c>
      <c r="AH2351">
        <v>1.7</v>
      </c>
      <c r="AI2351">
        <v>3.51</v>
      </c>
    </row>
    <row r="2352" spans="1:35" x14ac:dyDescent="0.35">
      <c r="A2352" s="3">
        <v>44690.159722222219</v>
      </c>
      <c r="B2352" s="2" t="str">
        <f t="shared" si="108"/>
        <v>1890</v>
      </c>
      <c r="C2352" s="2" t="str">
        <f t="shared" si="109"/>
        <v>2450495</v>
      </c>
      <c r="D2352" s="2" t="str">
        <f t="shared" si="110"/>
        <v>340</v>
      </c>
      <c r="E2352" t="b">
        <v>0</v>
      </c>
      <c r="F2352">
        <v>4.7</v>
      </c>
      <c r="G2352">
        <v>3.1</v>
      </c>
      <c r="H2352" s="1">
        <v>999.9</v>
      </c>
      <c r="I2352" s="1">
        <v>28.1</v>
      </c>
      <c r="J2352" s="1">
        <v>89.8</v>
      </c>
      <c r="K2352" s="2">
        <v>185806</v>
      </c>
      <c r="L2352" s="2">
        <v>30</v>
      </c>
      <c r="M2352" s="2">
        <v>300</v>
      </c>
      <c r="N2352" s="2">
        <v>3600</v>
      </c>
      <c r="O2352" t="s">
        <v>35</v>
      </c>
      <c r="P2352">
        <v>1</v>
      </c>
      <c r="Q2352">
        <v>0</v>
      </c>
      <c r="R2352">
        <v>1</v>
      </c>
      <c r="S2352">
        <v>0</v>
      </c>
      <c r="T2352">
        <v>1</v>
      </c>
      <c r="U2352">
        <v>0</v>
      </c>
      <c r="V2352">
        <v>1</v>
      </c>
      <c r="W2352">
        <v>0</v>
      </c>
      <c r="X2352">
        <v>1</v>
      </c>
      <c r="Y2352">
        <v>0</v>
      </c>
      <c r="Z2352">
        <v>1</v>
      </c>
      <c r="AA2352">
        <v>0</v>
      </c>
      <c r="AB2352" t="b">
        <v>0</v>
      </c>
      <c r="AC2352" s="1" t="s">
        <v>36</v>
      </c>
      <c r="AD2352">
        <v>2.77</v>
      </c>
      <c r="AE2352">
        <v>3.13</v>
      </c>
      <c r="AF2352">
        <v>2.93</v>
      </c>
      <c r="AG2352">
        <v>2.25</v>
      </c>
      <c r="AH2352">
        <v>1.69</v>
      </c>
      <c r="AI2352">
        <v>2.77</v>
      </c>
    </row>
    <row r="2353" spans="1:35" x14ac:dyDescent="0.35">
      <c r="A2353" s="3">
        <v>44690.163194444445</v>
      </c>
      <c r="B2353" s="2" t="str">
        <f t="shared" si="108"/>
        <v>1890</v>
      </c>
      <c r="C2353" s="2" t="str">
        <f t="shared" si="109"/>
        <v>2450495</v>
      </c>
      <c r="D2353" s="2" t="str">
        <f t="shared" si="110"/>
        <v>340</v>
      </c>
      <c r="E2353" t="b">
        <v>0</v>
      </c>
      <c r="F2353">
        <v>4.7</v>
      </c>
      <c r="G2353">
        <v>3.1</v>
      </c>
      <c r="H2353" s="1">
        <v>999.8</v>
      </c>
      <c r="I2353" s="1">
        <v>28.1</v>
      </c>
      <c r="J2353" s="1">
        <v>89.9</v>
      </c>
      <c r="K2353" s="2">
        <v>185807</v>
      </c>
      <c r="L2353" s="2">
        <v>30</v>
      </c>
      <c r="M2353" s="2">
        <v>300</v>
      </c>
      <c r="N2353" s="2">
        <v>3600</v>
      </c>
      <c r="O2353" t="s">
        <v>35</v>
      </c>
      <c r="P2353">
        <v>1</v>
      </c>
      <c r="Q2353">
        <v>0</v>
      </c>
      <c r="R2353">
        <v>1</v>
      </c>
      <c r="S2353">
        <v>0</v>
      </c>
      <c r="T2353">
        <v>1</v>
      </c>
      <c r="U2353">
        <v>0</v>
      </c>
      <c r="V2353">
        <v>1</v>
      </c>
      <c r="W2353">
        <v>0</v>
      </c>
      <c r="X2353">
        <v>1</v>
      </c>
      <c r="Y2353">
        <v>0</v>
      </c>
      <c r="Z2353">
        <v>1</v>
      </c>
      <c r="AA2353">
        <v>0</v>
      </c>
      <c r="AB2353" t="b">
        <v>0</v>
      </c>
      <c r="AC2353" s="1" t="s">
        <v>36</v>
      </c>
      <c r="AD2353">
        <v>2.95</v>
      </c>
      <c r="AE2353">
        <v>2.87</v>
      </c>
      <c r="AF2353">
        <v>2.62</v>
      </c>
      <c r="AG2353">
        <v>1.91</v>
      </c>
      <c r="AH2353">
        <v>1.4</v>
      </c>
      <c r="AI2353">
        <v>2.95</v>
      </c>
    </row>
    <row r="2354" spans="1:35" x14ac:dyDescent="0.35">
      <c r="A2354" s="3">
        <v>44690.166666666664</v>
      </c>
      <c r="B2354" s="2" t="str">
        <f t="shared" si="108"/>
        <v>1890</v>
      </c>
      <c r="C2354" s="2" t="str">
        <f t="shared" si="109"/>
        <v>2450495</v>
      </c>
      <c r="D2354" s="2" t="str">
        <f t="shared" si="110"/>
        <v>340</v>
      </c>
      <c r="E2354" t="b">
        <v>0</v>
      </c>
      <c r="F2354">
        <v>4.7</v>
      </c>
      <c r="G2354">
        <v>3.1</v>
      </c>
      <c r="H2354" s="1">
        <v>999.9</v>
      </c>
      <c r="I2354" s="1">
        <v>28.1</v>
      </c>
      <c r="J2354" s="1">
        <v>90</v>
      </c>
      <c r="K2354" s="2">
        <v>185808</v>
      </c>
      <c r="L2354" s="2">
        <v>30</v>
      </c>
      <c r="M2354" s="2">
        <v>300</v>
      </c>
      <c r="N2354" s="2">
        <v>3600</v>
      </c>
      <c r="O2354" t="s">
        <v>35</v>
      </c>
      <c r="P2354">
        <v>1</v>
      </c>
      <c r="Q2354">
        <v>0</v>
      </c>
      <c r="R2354">
        <v>1</v>
      </c>
      <c r="S2354">
        <v>0</v>
      </c>
      <c r="T2354">
        <v>1</v>
      </c>
      <c r="U2354">
        <v>0</v>
      </c>
      <c r="V2354">
        <v>1</v>
      </c>
      <c r="W2354">
        <v>0</v>
      </c>
      <c r="X2354">
        <v>1</v>
      </c>
      <c r="Y2354">
        <v>0</v>
      </c>
      <c r="Z2354">
        <v>1</v>
      </c>
      <c r="AA2354">
        <v>0</v>
      </c>
      <c r="AB2354" t="b">
        <v>1</v>
      </c>
      <c r="AC2354" s="1" t="s">
        <v>36</v>
      </c>
      <c r="AD2354">
        <v>2.16</v>
      </c>
      <c r="AE2354">
        <v>2.5</v>
      </c>
      <c r="AF2354">
        <v>2.52</v>
      </c>
      <c r="AG2354">
        <v>1.95</v>
      </c>
      <c r="AH2354">
        <v>1.4</v>
      </c>
      <c r="AI2354">
        <v>2.16</v>
      </c>
    </row>
    <row r="2355" spans="1:35" x14ac:dyDescent="0.35">
      <c r="A2355" s="3">
        <v>44690.170138888891</v>
      </c>
      <c r="B2355" s="2" t="str">
        <f t="shared" si="108"/>
        <v>1890</v>
      </c>
      <c r="C2355" s="2" t="str">
        <f t="shared" si="109"/>
        <v>2450495</v>
      </c>
      <c r="D2355" s="2" t="str">
        <f t="shared" si="110"/>
        <v>340</v>
      </c>
      <c r="E2355" t="b">
        <v>0</v>
      </c>
      <c r="F2355">
        <v>4.7</v>
      </c>
      <c r="G2355">
        <v>3.1</v>
      </c>
      <c r="H2355" s="1">
        <v>999.6</v>
      </c>
      <c r="I2355" s="1">
        <v>28</v>
      </c>
      <c r="J2355" s="1">
        <v>90.1</v>
      </c>
      <c r="K2355" s="2">
        <v>185809</v>
      </c>
      <c r="L2355" s="2">
        <v>30</v>
      </c>
      <c r="M2355" s="2">
        <v>300</v>
      </c>
      <c r="N2355" s="2">
        <v>3600</v>
      </c>
      <c r="O2355" t="s">
        <v>35</v>
      </c>
      <c r="P2355">
        <v>1</v>
      </c>
      <c r="Q2355">
        <v>0</v>
      </c>
      <c r="R2355">
        <v>1</v>
      </c>
      <c r="S2355">
        <v>0</v>
      </c>
      <c r="T2355">
        <v>1</v>
      </c>
      <c r="U2355">
        <v>0</v>
      </c>
      <c r="V2355">
        <v>1</v>
      </c>
      <c r="W2355">
        <v>0</v>
      </c>
      <c r="X2355">
        <v>1</v>
      </c>
      <c r="Y2355">
        <v>0</v>
      </c>
      <c r="Z2355">
        <v>1</v>
      </c>
      <c r="AA2355">
        <v>0</v>
      </c>
      <c r="AB2355" t="b">
        <v>1</v>
      </c>
      <c r="AC2355" s="1" t="s">
        <v>36</v>
      </c>
      <c r="AD2355">
        <v>2.79</v>
      </c>
      <c r="AE2355">
        <v>2.5499999999999998</v>
      </c>
      <c r="AF2355">
        <v>2.5099999999999998</v>
      </c>
      <c r="AG2355">
        <v>1.95</v>
      </c>
      <c r="AH2355">
        <v>1.4</v>
      </c>
      <c r="AI2355">
        <v>2.79</v>
      </c>
    </row>
    <row r="2356" spans="1:35" x14ac:dyDescent="0.35">
      <c r="A2356" s="3">
        <v>44690.173611111109</v>
      </c>
      <c r="B2356" s="2" t="str">
        <f t="shared" si="108"/>
        <v>1890</v>
      </c>
      <c r="C2356" s="2" t="str">
        <f t="shared" si="109"/>
        <v>2450495</v>
      </c>
      <c r="D2356" s="2" t="str">
        <f t="shared" si="110"/>
        <v>340</v>
      </c>
      <c r="E2356" t="b">
        <v>0</v>
      </c>
      <c r="F2356">
        <v>4.7</v>
      </c>
      <c r="G2356">
        <v>3.1</v>
      </c>
      <c r="H2356" s="1">
        <v>999.7</v>
      </c>
      <c r="I2356" s="1">
        <v>28</v>
      </c>
      <c r="J2356" s="1">
        <v>90.2</v>
      </c>
      <c r="K2356" s="2">
        <v>185810</v>
      </c>
      <c r="L2356" s="2">
        <v>30</v>
      </c>
      <c r="M2356" s="2">
        <v>300</v>
      </c>
      <c r="N2356" s="2">
        <v>3600</v>
      </c>
      <c r="O2356" t="s">
        <v>35</v>
      </c>
      <c r="P2356">
        <v>1</v>
      </c>
      <c r="Q2356">
        <v>0</v>
      </c>
      <c r="R2356">
        <v>1</v>
      </c>
      <c r="S2356">
        <v>0</v>
      </c>
      <c r="T2356">
        <v>1</v>
      </c>
      <c r="U2356">
        <v>0</v>
      </c>
      <c r="V2356">
        <v>1</v>
      </c>
      <c r="W2356">
        <v>0</v>
      </c>
      <c r="X2356">
        <v>1</v>
      </c>
      <c r="Y2356">
        <v>0</v>
      </c>
      <c r="Z2356">
        <v>1</v>
      </c>
      <c r="AA2356">
        <v>0</v>
      </c>
      <c r="AB2356" t="b">
        <v>0</v>
      </c>
      <c r="AC2356" s="1" t="s">
        <v>36</v>
      </c>
      <c r="AD2356">
        <v>2.5</v>
      </c>
      <c r="AE2356">
        <v>2.67</v>
      </c>
      <c r="AF2356">
        <v>2.4700000000000002</v>
      </c>
      <c r="AG2356">
        <v>1.85</v>
      </c>
      <c r="AH2356">
        <v>1.38</v>
      </c>
      <c r="AI2356">
        <v>2.5</v>
      </c>
    </row>
    <row r="2357" spans="1:35" x14ac:dyDescent="0.35">
      <c r="A2357" s="3">
        <v>44690.177083333336</v>
      </c>
      <c r="B2357" s="2" t="str">
        <f t="shared" si="108"/>
        <v>1890</v>
      </c>
      <c r="C2357" s="2" t="str">
        <f t="shared" si="109"/>
        <v>2450495</v>
      </c>
      <c r="D2357" s="2" t="str">
        <f t="shared" si="110"/>
        <v>340</v>
      </c>
      <c r="E2357" t="b">
        <v>0</v>
      </c>
      <c r="F2357">
        <v>4.7</v>
      </c>
      <c r="G2357">
        <v>3.1</v>
      </c>
      <c r="H2357" s="1">
        <v>999.6</v>
      </c>
      <c r="I2357" s="1">
        <v>28.1</v>
      </c>
      <c r="J2357" s="1">
        <v>90.1</v>
      </c>
      <c r="K2357" s="2">
        <v>185811</v>
      </c>
      <c r="L2357" s="2">
        <v>30</v>
      </c>
      <c r="M2357" s="2">
        <v>300</v>
      </c>
      <c r="N2357" s="2">
        <v>3600</v>
      </c>
      <c r="O2357" t="s">
        <v>35</v>
      </c>
      <c r="P2357">
        <v>1</v>
      </c>
      <c r="Q2357">
        <v>0</v>
      </c>
      <c r="R2357">
        <v>1</v>
      </c>
      <c r="S2357">
        <v>0</v>
      </c>
      <c r="T2357">
        <v>1</v>
      </c>
      <c r="U2357">
        <v>0</v>
      </c>
      <c r="V2357">
        <v>1</v>
      </c>
      <c r="W2357">
        <v>0</v>
      </c>
      <c r="X2357">
        <v>1</v>
      </c>
      <c r="Y2357">
        <v>0</v>
      </c>
      <c r="Z2357">
        <v>1</v>
      </c>
      <c r="AA2357">
        <v>0</v>
      </c>
      <c r="AB2357" t="b">
        <v>0</v>
      </c>
      <c r="AC2357" s="1" t="s">
        <v>36</v>
      </c>
      <c r="AD2357">
        <v>3.36</v>
      </c>
      <c r="AE2357">
        <v>2.96</v>
      </c>
      <c r="AF2357">
        <v>2.74</v>
      </c>
      <c r="AG2357">
        <v>2.04</v>
      </c>
      <c r="AH2357">
        <v>1.53</v>
      </c>
      <c r="AI2357">
        <v>3.36</v>
      </c>
    </row>
    <row r="2358" spans="1:35" x14ac:dyDescent="0.35">
      <c r="A2358" s="3">
        <v>44690.180555555555</v>
      </c>
      <c r="B2358" s="2" t="str">
        <f t="shared" si="108"/>
        <v>1890</v>
      </c>
      <c r="C2358" s="2" t="str">
        <f t="shared" si="109"/>
        <v>2450495</v>
      </c>
      <c r="D2358" s="2" t="str">
        <f t="shared" si="110"/>
        <v>340</v>
      </c>
      <c r="E2358" t="b">
        <v>0</v>
      </c>
      <c r="F2358">
        <v>4.7</v>
      </c>
      <c r="G2358">
        <v>3.1</v>
      </c>
      <c r="H2358" s="1">
        <v>999.6</v>
      </c>
      <c r="I2358" s="1">
        <v>28.1</v>
      </c>
      <c r="J2358" s="1">
        <v>90.1</v>
      </c>
      <c r="K2358" s="2">
        <v>185812</v>
      </c>
      <c r="L2358" s="2">
        <v>30</v>
      </c>
      <c r="M2358" s="2">
        <v>300</v>
      </c>
      <c r="N2358" s="2">
        <v>3600</v>
      </c>
      <c r="O2358" t="s">
        <v>35</v>
      </c>
      <c r="P2358">
        <v>1</v>
      </c>
      <c r="Q2358">
        <v>0</v>
      </c>
      <c r="R2358">
        <v>1</v>
      </c>
      <c r="S2358">
        <v>0</v>
      </c>
      <c r="T2358">
        <v>1</v>
      </c>
      <c r="U2358">
        <v>0</v>
      </c>
      <c r="V2358">
        <v>1</v>
      </c>
      <c r="W2358">
        <v>0</v>
      </c>
      <c r="X2358">
        <v>1</v>
      </c>
      <c r="Y2358">
        <v>0</v>
      </c>
      <c r="Z2358">
        <v>1</v>
      </c>
      <c r="AA2358">
        <v>0</v>
      </c>
      <c r="AB2358" t="b">
        <v>0</v>
      </c>
      <c r="AC2358" s="1" t="s">
        <v>36</v>
      </c>
      <c r="AD2358">
        <v>3.35</v>
      </c>
      <c r="AE2358">
        <v>3.18</v>
      </c>
      <c r="AF2358">
        <v>2.81</v>
      </c>
      <c r="AG2358">
        <v>2.12</v>
      </c>
      <c r="AH2358">
        <v>1.55</v>
      </c>
      <c r="AI2358">
        <v>3.35</v>
      </c>
    </row>
    <row r="2359" spans="1:35" x14ac:dyDescent="0.35">
      <c r="A2359" s="3">
        <v>44690.184027777781</v>
      </c>
      <c r="B2359" s="2" t="str">
        <f t="shared" si="108"/>
        <v>1890</v>
      </c>
      <c r="C2359" s="2" t="str">
        <f t="shared" si="109"/>
        <v>2450495</v>
      </c>
      <c r="D2359" s="2" t="str">
        <f t="shared" si="110"/>
        <v>340</v>
      </c>
      <c r="E2359" t="b">
        <v>0</v>
      </c>
      <c r="F2359">
        <v>4.7</v>
      </c>
      <c r="G2359">
        <v>3.1</v>
      </c>
      <c r="H2359" s="1">
        <v>999.8</v>
      </c>
      <c r="I2359" s="1">
        <v>28.1</v>
      </c>
      <c r="J2359" s="1">
        <v>90.2</v>
      </c>
      <c r="K2359" s="2">
        <v>185813</v>
      </c>
      <c r="L2359" s="2">
        <v>30</v>
      </c>
      <c r="M2359" s="2">
        <v>300</v>
      </c>
      <c r="N2359" s="2">
        <v>3600</v>
      </c>
      <c r="O2359" t="s">
        <v>35</v>
      </c>
      <c r="P2359">
        <v>1</v>
      </c>
      <c r="Q2359">
        <v>0</v>
      </c>
      <c r="R2359">
        <v>1</v>
      </c>
      <c r="S2359">
        <v>0</v>
      </c>
      <c r="T2359">
        <v>1</v>
      </c>
      <c r="U2359">
        <v>0</v>
      </c>
      <c r="V2359">
        <v>1</v>
      </c>
      <c r="W2359">
        <v>0</v>
      </c>
      <c r="X2359">
        <v>1</v>
      </c>
      <c r="Y2359">
        <v>0</v>
      </c>
      <c r="Z2359">
        <v>1</v>
      </c>
      <c r="AA2359">
        <v>0</v>
      </c>
      <c r="AB2359" t="b">
        <v>0</v>
      </c>
      <c r="AC2359" s="1" t="s">
        <v>36</v>
      </c>
      <c r="AD2359">
        <v>3.33</v>
      </c>
      <c r="AE2359">
        <v>3.21</v>
      </c>
      <c r="AF2359">
        <v>2.83</v>
      </c>
      <c r="AG2359">
        <v>2.06</v>
      </c>
      <c r="AH2359">
        <v>1.59</v>
      </c>
      <c r="AI2359">
        <v>3.33</v>
      </c>
    </row>
    <row r="2360" spans="1:35" x14ac:dyDescent="0.35">
      <c r="A2360" s="3">
        <v>44690.1875</v>
      </c>
      <c r="B2360" s="2" t="str">
        <f t="shared" si="108"/>
        <v>1890</v>
      </c>
      <c r="C2360" s="2" t="str">
        <f t="shared" si="109"/>
        <v>2450495</v>
      </c>
      <c r="D2360" s="2" t="str">
        <f t="shared" si="110"/>
        <v>340</v>
      </c>
      <c r="E2360" t="b">
        <v>0</v>
      </c>
      <c r="F2360">
        <v>4.7</v>
      </c>
      <c r="G2360">
        <v>3.1</v>
      </c>
      <c r="H2360" s="1">
        <v>999.8</v>
      </c>
      <c r="I2360" s="1">
        <v>28</v>
      </c>
      <c r="J2360" s="1">
        <v>90.4</v>
      </c>
      <c r="K2360" s="2">
        <v>185814</v>
      </c>
      <c r="L2360" s="2">
        <v>30</v>
      </c>
      <c r="M2360" s="2">
        <v>300</v>
      </c>
      <c r="N2360" s="2">
        <v>3600</v>
      </c>
      <c r="O2360" t="s">
        <v>35</v>
      </c>
      <c r="P2360">
        <v>1</v>
      </c>
      <c r="Q2360">
        <v>0</v>
      </c>
      <c r="R2360">
        <v>1</v>
      </c>
      <c r="S2360">
        <v>0</v>
      </c>
      <c r="T2360">
        <v>1</v>
      </c>
      <c r="U2360">
        <v>0</v>
      </c>
      <c r="V2360">
        <v>1</v>
      </c>
      <c r="W2360">
        <v>0</v>
      </c>
      <c r="X2360">
        <v>1</v>
      </c>
      <c r="Y2360">
        <v>0</v>
      </c>
      <c r="Z2360">
        <v>1</v>
      </c>
      <c r="AA2360">
        <v>0</v>
      </c>
      <c r="AB2360" t="b">
        <v>0</v>
      </c>
      <c r="AC2360" s="1" t="s">
        <v>36</v>
      </c>
      <c r="AD2360">
        <v>2.33</v>
      </c>
      <c r="AE2360">
        <v>2.7</v>
      </c>
      <c r="AF2360">
        <v>2.73</v>
      </c>
      <c r="AG2360">
        <v>2.09</v>
      </c>
      <c r="AH2360">
        <v>1.56</v>
      </c>
      <c r="AI2360">
        <v>2.33</v>
      </c>
    </row>
    <row r="2361" spans="1:35" x14ac:dyDescent="0.35">
      <c r="A2361" s="3">
        <v>44690.190972222219</v>
      </c>
      <c r="B2361" s="2" t="str">
        <f t="shared" si="108"/>
        <v>1890</v>
      </c>
      <c r="C2361" s="2" t="str">
        <f t="shared" si="109"/>
        <v>2450495</v>
      </c>
      <c r="D2361" s="2" t="str">
        <f t="shared" si="110"/>
        <v>340</v>
      </c>
      <c r="E2361" t="b">
        <v>0</v>
      </c>
      <c r="F2361">
        <v>4.7</v>
      </c>
      <c r="G2361">
        <v>3.1</v>
      </c>
      <c r="H2361" s="1">
        <v>1000.1</v>
      </c>
      <c r="I2361" s="1">
        <v>28</v>
      </c>
      <c r="J2361" s="1">
        <v>90.3</v>
      </c>
      <c r="K2361" s="2">
        <v>185815</v>
      </c>
      <c r="L2361" s="2">
        <v>30</v>
      </c>
      <c r="M2361" s="2">
        <v>300</v>
      </c>
      <c r="N2361" s="2">
        <v>3600</v>
      </c>
      <c r="O2361" t="s">
        <v>35</v>
      </c>
      <c r="P2361">
        <v>1</v>
      </c>
      <c r="Q2361">
        <v>0</v>
      </c>
      <c r="R2361">
        <v>1</v>
      </c>
      <c r="S2361">
        <v>0</v>
      </c>
      <c r="T2361">
        <v>1</v>
      </c>
      <c r="U2361">
        <v>0</v>
      </c>
      <c r="V2361">
        <v>1</v>
      </c>
      <c r="W2361">
        <v>0</v>
      </c>
      <c r="X2361">
        <v>1</v>
      </c>
      <c r="Y2361">
        <v>0</v>
      </c>
      <c r="Z2361">
        <v>1</v>
      </c>
      <c r="AA2361">
        <v>0</v>
      </c>
      <c r="AB2361" t="b">
        <v>0</v>
      </c>
      <c r="AC2361" s="1" t="s">
        <v>36</v>
      </c>
      <c r="AD2361">
        <v>4.62</v>
      </c>
      <c r="AE2361">
        <v>3.11</v>
      </c>
      <c r="AF2361">
        <v>2.79</v>
      </c>
      <c r="AG2361">
        <v>2.0699999999999998</v>
      </c>
      <c r="AH2361">
        <v>1.56</v>
      </c>
      <c r="AI2361">
        <v>4.6399999999999997</v>
      </c>
    </row>
    <row r="2362" spans="1:35" x14ac:dyDescent="0.35">
      <c r="A2362" s="3">
        <v>44690.194444444445</v>
      </c>
      <c r="B2362" s="2" t="str">
        <f t="shared" si="108"/>
        <v>1890</v>
      </c>
      <c r="C2362" s="2" t="str">
        <f t="shared" si="109"/>
        <v>2450495</v>
      </c>
      <c r="D2362" s="2" t="str">
        <f t="shared" si="110"/>
        <v>340</v>
      </c>
      <c r="E2362" t="b">
        <v>0</v>
      </c>
      <c r="F2362">
        <v>4.7</v>
      </c>
      <c r="G2362">
        <v>3.1</v>
      </c>
      <c r="H2362" s="1">
        <v>999.8</v>
      </c>
      <c r="I2362" s="1">
        <v>28</v>
      </c>
      <c r="J2362" s="1">
        <v>90.3</v>
      </c>
      <c r="K2362" s="2">
        <v>185816</v>
      </c>
      <c r="L2362" s="2">
        <v>30</v>
      </c>
      <c r="M2362" s="2">
        <v>300</v>
      </c>
      <c r="N2362" s="2">
        <v>3600</v>
      </c>
      <c r="O2362" t="s">
        <v>35</v>
      </c>
      <c r="P2362">
        <v>1</v>
      </c>
      <c r="Q2362">
        <v>0</v>
      </c>
      <c r="R2362">
        <v>1</v>
      </c>
      <c r="S2362">
        <v>0</v>
      </c>
      <c r="T2362">
        <v>1</v>
      </c>
      <c r="U2362">
        <v>0</v>
      </c>
      <c r="V2362">
        <v>1</v>
      </c>
      <c r="W2362">
        <v>0</v>
      </c>
      <c r="X2362">
        <v>1</v>
      </c>
      <c r="Y2362">
        <v>0</v>
      </c>
      <c r="Z2362">
        <v>1</v>
      </c>
      <c r="AA2362">
        <v>0</v>
      </c>
      <c r="AB2362" t="b">
        <v>0</v>
      </c>
      <c r="AC2362" s="1" t="s">
        <v>36</v>
      </c>
      <c r="AD2362">
        <v>2.39</v>
      </c>
      <c r="AE2362">
        <v>2.63</v>
      </c>
      <c r="AF2362">
        <v>2.6</v>
      </c>
      <c r="AG2362">
        <v>1.96</v>
      </c>
      <c r="AH2362">
        <v>1.45</v>
      </c>
      <c r="AI2362">
        <v>2.39</v>
      </c>
    </row>
    <row r="2363" spans="1:35" x14ac:dyDescent="0.35">
      <c r="A2363" s="3">
        <v>44690.197916666664</v>
      </c>
      <c r="B2363" s="2" t="str">
        <f t="shared" si="108"/>
        <v>1890</v>
      </c>
      <c r="C2363" s="2" t="str">
        <f t="shared" si="109"/>
        <v>2450495</v>
      </c>
      <c r="D2363" s="2" t="str">
        <f t="shared" si="110"/>
        <v>340</v>
      </c>
      <c r="E2363" t="b">
        <v>0</v>
      </c>
      <c r="F2363">
        <v>4.7</v>
      </c>
      <c r="G2363">
        <v>3.1</v>
      </c>
      <c r="H2363" s="1">
        <v>999.7</v>
      </c>
      <c r="I2363" s="1">
        <v>28</v>
      </c>
      <c r="J2363" s="1">
        <v>90.4</v>
      </c>
      <c r="K2363" s="2">
        <v>185817</v>
      </c>
      <c r="L2363" s="2">
        <v>30</v>
      </c>
      <c r="M2363" s="2">
        <v>300</v>
      </c>
      <c r="N2363" s="2">
        <v>3600</v>
      </c>
      <c r="O2363" t="s">
        <v>35</v>
      </c>
      <c r="P2363">
        <v>1</v>
      </c>
      <c r="Q2363">
        <v>0</v>
      </c>
      <c r="R2363">
        <v>1</v>
      </c>
      <c r="S2363">
        <v>0</v>
      </c>
      <c r="T2363">
        <v>1</v>
      </c>
      <c r="U2363">
        <v>0</v>
      </c>
      <c r="V2363">
        <v>1</v>
      </c>
      <c r="W2363">
        <v>0</v>
      </c>
      <c r="X2363">
        <v>1</v>
      </c>
      <c r="Y2363">
        <v>0</v>
      </c>
      <c r="Z2363">
        <v>1</v>
      </c>
      <c r="AA2363">
        <v>0</v>
      </c>
      <c r="AB2363" t="b">
        <v>0</v>
      </c>
      <c r="AC2363" s="1" t="s">
        <v>36</v>
      </c>
      <c r="AD2363">
        <v>2.4500000000000002</v>
      </c>
      <c r="AE2363">
        <v>2.69</v>
      </c>
      <c r="AF2363">
        <v>2.67</v>
      </c>
      <c r="AG2363">
        <v>2.02</v>
      </c>
      <c r="AH2363">
        <v>1.47</v>
      </c>
      <c r="AI2363">
        <v>2.4500000000000002</v>
      </c>
    </row>
    <row r="2364" spans="1:35" x14ac:dyDescent="0.35">
      <c r="A2364" s="3">
        <v>44690.201388888891</v>
      </c>
      <c r="B2364" s="2" t="str">
        <f t="shared" si="108"/>
        <v>1890</v>
      </c>
      <c r="C2364" s="2" t="str">
        <f t="shared" si="109"/>
        <v>2450495</v>
      </c>
      <c r="D2364" s="2" t="str">
        <f t="shared" si="110"/>
        <v>340</v>
      </c>
      <c r="E2364" t="b">
        <v>0</v>
      </c>
      <c r="F2364">
        <v>4.7</v>
      </c>
      <c r="G2364">
        <v>3.1</v>
      </c>
      <c r="H2364" s="1">
        <v>999.8</v>
      </c>
      <c r="I2364" s="1">
        <v>28</v>
      </c>
      <c r="J2364" s="1">
        <v>90.4</v>
      </c>
      <c r="K2364" s="2">
        <v>185818</v>
      </c>
      <c r="L2364" s="2">
        <v>30</v>
      </c>
      <c r="M2364" s="2">
        <v>300</v>
      </c>
      <c r="N2364" s="2">
        <v>3600</v>
      </c>
      <c r="O2364" t="s">
        <v>35</v>
      </c>
      <c r="P2364">
        <v>1</v>
      </c>
      <c r="Q2364">
        <v>0</v>
      </c>
      <c r="R2364">
        <v>1</v>
      </c>
      <c r="S2364">
        <v>0</v>
      </c>
      <c r="T2364">
        <v>1</v>
      </c>
      <c r="U2364">
        <v>0</v>
      </c>
      <c r="V2364">
        <v>1</v>
      </c>
      <c r="W2364">
        <v>0</v>
      </c>
      <c r="X2364">
        <v>1</v>
      </c>
      <c r="Y2364">
        <v>0</v>
      </c>
      <c r="Z2364">
        <v>1</v>
      </c>
      <c r="AA2364">
        <v>0</v>
      </c>
      <c r="AB2364" t="b">
        <v>0</v>
      </c>
      <c r="AC2364" s="1" t="s">
        <v>36</v>
      </c>
      <c r="AD2364">
        <v>2.93</v>
      </c>
      <c r="AE2364">
        <v>2.73</v>
      </c>
      <c r="AF2364">
        <v>2.58</v>
      </c>
      <c r="AG2364">
        <v>1.96</v>
      </c>
      <c r="AH2364">
        <v>1.47</v>
      </c>
      <c r="AI2364">
        <v>2.93</v>
      </c>
    </row>
    <row r="2365" spans="1:35" x14ac:dyDescent="0.35">
      <c r="A2365" s="3">
        <v>44690.204861111109</v>
      </c>
      <c r="B2365" s="2" t="str">
        <f t="shared" si="108"/>
        <v>1890</v>
      </c>
      <c r="C2365" s="2" t="str">
        <f t="shared" si="109"/>
        <v>2450495</v>
      </c>
      <c r="D2365" s="2" t="str">
        <f t="shared" si="110"/>
        <v>340</v>
      </c>
      <c r="E2365" t="b">
        <v>0</v>
      </c>
      <c r="F2365">
        <v>4.7</v>
      </c>
      <c r="G2365">
        <v>3.1</v>
      </c>
      <c r="H2365" s="1">
        <v>1000</v>
      </c>
      <c r="I2365" s="1">
        <v>27.9</v>
      </c>
      <c r="J2365" s="1">
        <v>90.4</v>
      </c>
      <c r="K2365" s="2">
        <v>185819</v>
      </c>
      <c r="L2365" s="2">
        <v>30</v>
      </c>
      <c r="M2365" s="2">
        <v>300</v>
      </c>
      <c r="N2365" s="2">
        <v>3600</v>
      </c>
      <c r="O2365" t="s">
        <v>35</v>
      </c>
      <c r="P2365">
        <v>1</v>
      </c>
      <c r="Q2365">
        <v>0</v>
      </c>
      <c r="R2365">
        <v>1</v>
      </c>
      <c r="S2365">
        <v>0</v>
      </c>
      <c r="T2365">
        <v>1</v>
      </c>
      <c r="U2365">
        <v>0</v>
      </c>
      <c r="V2365">
        <v>1</v>
      </c>
      <c r="W2365">
        <v>0</v>
      </c>
      <c r="X2365">
        <v>1</v>
      </c>
      <c r="Y2365">
        <v>0</v>
      </c>
      <c r="Z2365">
        <v>1</v>
      </c>
      <c r="AA2365">
        <v>0</v>
      </c>
      <c r="AB2365" t="b">
        <v>0</v>
      </c>
      <c r="AC2365" s="1" t="s">
        <v>36</v>
      </c>
      <c r="AD2365">
        <v>2.38</v>
      </c>
      <c r="AE2365">
        <v>2.52</v>
      </c>
      <c r="AF2365">
        <v>2.5099999999999998</v>
      </c>
      <c r="AG2365">
        <v>1.9</v>
      </c>
      <c r="AH2365">
        <v>1.38</v>
      </c>
      <c r="AI2365">
        <v>2.38</v>
      </c>
    </row>
    <row r="2366" spans="1:35" x14ac:dyDescent="0.35">
      <c r="A2366" s="3">
        <v>44690.208333333336</v>
      </c>
      <c r="B2366" s="2" t="str">
        <f t="shared" si="108"/>
        <v>1890</v>
      </c>
      <c r="C2366" s="2" t="str">
        <f t="shared" si="109"/>
        <v>2450495</v>
      </c>
      <c r="D2366" s="2" t="str">
        <f t="shared" si="110"/>
        <v>340</v>
      </c>
      <c r="E2366" t="b">
        <v>0</v>
      </c>
      <c r="F2366">
        <v>4.7</v>
      </c>
      <c r="G2366">
        <v>3.1</v>
      </c>
      <c r="H2366" s="1">
        <v>999.8</v>
      </c>
      <c r="I2366" s="1">
        <v>27.9</v>
      </c>
      <c r="J2366" s="1">
        <v>90.5</v>
      </c>
      <c r="K2366" s="2">
        <v>185820</v>
      </c>
      <c r="L2366" s="2">
        <v>30</v>
      </c>
      <c r="M2366" s="2">
        <v>300</v>
      </c>
      <c r="N2366" s="2">
        <v>3600</v>
      </c>
      <c r="O2366" t="s">
        <v>35</v>
      </c>
      <c r="P2366">
        <v>1</v>
      </c>
      <c r="Q2366">
        <v>0</v>
      </c>
      <c r="R2366">
        <v>1</v>
      </c>
      <c r="S2366">
        <v>0</v>
      </c>
      <c r="T2366">
        <v>1</v>
      </c>
      <c r="U2366">
        <v>0</v>
      </c>
      <c r="V2366">
        <v>1</v>
      </c>
      <c r="W2366">
        <v>0</v>
      </c>
      <c r="X2366">
        <v>1</v>
      </c>
      <c r="Y2366">
        <v>0</v>
      </c>
      <c r="Z2366">
        <v>1</v>
      </c>
      <c r="AA2366">
        <v>0</v>
      </c>
      <c r="AB2366" t="b">
        <v>0</v>
      </c>
      <c r="AC2366" s="1" t="s">
        <v>36</v>
      </c>
      <c r="AD2366">
        <v>2.59</v>
      </c>
      <c r="AE2366">
        <v>2.78</v>
      </c>
      <c r="AF2366">
        <v>2.5299999999999998</v>
      </c>
      <c r="AG2366">
        <v>1.89</v>
      </c>
      <c r="AH2366">
        <v>1.36</v>
      </c>
      <c r="AI2366">
        <v>2.59</v>
      </c>
    </row>
    <row r="2367" spans="1:35" x14ac:dyDescent="0.35">
      <c r="A2367" s="3">
        <v>44690.211805555555</v>
      </c>
      <c r="B2367" s="2" t="str">
        <f t="shared" si="108"/>
        <v>1890</v>
      </c>
      <c r="C2367" s="2" t="str">
        <f t="shared" si="109"/>
        <v>2450495</v>
      </c>
      <c r="D2367" s="2" t="str">
        <f t="shared" si="110"/>
        <v>340</v>
      </c>
      <c r="E2367" t="b">
        <v>0</v>
      </c>
      <c r="F2367">
        <v>4.7</v>
      </c>
      <c r="G2367">
        <v>3.1</v>
      </c>
      <c r="H2367" s="1">
        <v>999.9</v>
      </c>
      <c r="I2367" s="1">
        <v>27.9</v>
      </c>
      <c r="J2367" s="1">
        <v>90.5</v>
      </c>
      <c r="K2367" s="2">
        <v>185821</v>
      </c>
      <c r="L2367" s="2">
        <v>30</v>
      </c>
      <c r="M2367" s="2">
        <v>300</v>
      </c>
      <c r="N2367" s="2">
        <v>3600</v>
      </c>
      <c r="O2367" t="s">
        <v>35</v>
      </c>
      <c r="P2367">
        <v>1</v>
      </c>
      <c r="Q2367">
        <v>0</v>
      </c>
      <c r="R2367">
        <v>1</v>
      </c>
      <c r="S2367">
        <v>0</v>
      </c>
      <c r="T2367">
        <v>1</v>
      </c>
      <c r="U2367">
        <v>0</v>
      </c>
      <c r="V2367">
        <v>1</v>
      </c>
      <c r="W2367">
        <v>0</v>
      </c>
      <c r="X2367">
        <v>1</v>
      </c>
      <c r="Y2367">
        <v>0</v>
      </c>
      <c r="Z2367">
        <v>1</v>
      </c>
      <c r="AA2367">
        <v>0</v>
      </c>
      <c r="AB2367" t="b">
        <v>1</v>
      </c>
      <c r="AC2367" s="1" t="s">
        <v>36</v>
      </c>
      <c r="AD2367">
        <v>2.2599999999999998</v>
      </c>
      <c r="AE2367">
        <v>2.33</v>
      </c>
      <c r="AF2367">
        <v>2.38</v>
      </c>
      <c r="AG2367">
        <v>1.79</v>
      </c>
      <c r="AH2367">
        <v>1.24</v>
      </c>
      <c r="AI2367">
        <v>2.2599999999999998</v>
      </c>
    </row>
    <row r="2368" spans="1:35" x14ac:dyDescent="0.35">
      <c r="A2368" s="3">
        <v>44690.215277777781</v>
      </c>
      <c r="B2368" s="2" t="str">
        <f t="shared" si="108"/>
        <v>1890</v>
      </c>
      <c r="C2368" s="2" t="str">
        <f t="shared" si="109"/>
        <v>2450495</v>
      </c>
      <c r="D2368" s="2" t="str">
        <f t="shared" si="110"/>
        <v>340</v>
      </c>
      <c r="E2368" t="b">
        <v>0</v>
      </c>
      <c r="F2368">
        <v>4.7</v>
      </c>
      <c r="G2368">
        <v>3.1</v>
      </c>
      <c r="H2368" s="1">
        <v>1000</v>
      </c>
      <c r="I2368" s="1">
        <v>28</v>
      </c>
      <c r="J2368" s="1">
        <v>90.4</v>
      </c>
      <c r="K2368" s="2">
        <v>185822</v>
      </c>
      <c r="L2368" s="2">
        <v>30</v>
      </c>
      <c r="M2368" s="2">
        <v>300</v>
      </c>
      <c r="N2368" s="2">
        <v>3600</v>
      </c>
      <c r="O2368" t="s">
        <v>35</v>
      </c>
      <c r="P2368">
        <v>1</v>
      </c>
      <c r="Q2368">
        <v>0</v>
      </c>
      <c r="R2368">
        <v>1</v>
      </c>
      <c r="S2368">
        <v>0</v>
      </c>
      <c r="T2368">
        <v>1</v>
      </c>
      <c r="U2368">
        <v>0</v>
      </c>
      <c r="V2368">
        <v>1</v>
      </c>
      <c r="W2368">
        <v>0</v>
      </c>
      <c r="X2368">
        <v>1</v>
      </c>
      <c r="Y2368">
        <v>0</v>
      </c>
      <c r="Z2368">
        <v>1</v>
      </c>
      <c r="AA2368">
        <v>0</v>
      </c>
      <c r="AB2368" t="b">
        <v>0</v>
      </c>
      <c r="AC2368" s="1" t="s">
        <v>36</v>
      </c>
      <c r="AD2368">
        <v>2.37</v>
      </c>
      <c r="AE2368">
        <v>2.4500000000000002</v>
      </c>
      <c r="AF2368">
        <v>2.38</v>
      </c>
      <c r="AG2368">
        <v>1.74</v>
      </c>
      <c r="AH2368">
        <v>1.21</v>
      </c>
      <c r="AI2368">
        <v>2.37</v>
      </c>
    </row>
    <row r="2369" spans="1:35" x14ac:dyDescent="0.35">
      <c r="A2369" s="3">
        <v>44690.21875</v>
      </c>
      <c r="B2369" s="2" t="str">
        <f t="shared" si="108"/>
        <v>1890</v>
      </c>
      <c r="C2369" s="2" t="str">
        <f t="shared" si="109"/>
        <v>2450495</v>
      </c>
      <c r="D2369" s="2" t="str">
        <f t="shared" si="110"/>
        <v>340</v>
      </c>
      <c r="E2369" t="b">
        <v>0</v>
      </c>
      <c r="F2369">
        <v>4.7</v>
      </c>
      <c r="G2369">
        <v>3.1</v>
      </c>
      <c r="H2369" s="1">
        <v>999.6</v>
      </c>
      <c r="I2369" s="1">
        <v>28</v>
      </c>
      <c r="J2369" s="1">
        <v>90.5</v>
      </c>
      <c r="K2369" s="2">
        <v>185823</v>
      </c>
      <c r="L2369" s="2">
        <v>30</v>
      </c>
      <c r="M2369" s="2">
        <v>300</v>
      </c>
      <c r="N2369" s="2">
        <v>3600</v>
      </c>
      <c r="O2369" t="s">
        <v>35</v>
      </c>
      <c r="P2369">
        <v>1</v>
      </c>
      <c r="Q2369">
        <v>0</v>
      </c>
      <c r="R2369">
        <v>1</v>
      </c>
      <c r="S2369">
        <v>0</v>
      </c>
      <c r="T2369">
        <v>1</v>
      </c>
      <c r="U2369">
        <v>0</v>
      </c>
      <c r="V2369">
        <v>1</v>
      </c>
      <c r="W2369">
        <v>0</v>
      </c>
      <c r="X2369">
        <v>1</v>
      </c>
      <c r="Y2369">
        <v>0</v>
      </c>
      <c r="Z2369">
        <v>1</v>
      </c>
      <c r="AA2369">
        <v>0</v>
      </c>
      <c r="AB2369" t="b">
        <v>0</v>
      </c>
      <c r="AC2369" s="1" t="s">
        <v>36</v>
      </c>
      <c r="AD2369">
        <v>2.21</v>
      </c>
      <c r="AE2369">
        <v>2.39</v>
      </c>
      <c r="AF2369">
        <v>2.25</v>
      </c>
      <c r="AG2369">
        <v>1.63</v>
      </c>
      <c r="AH2369">
        <v>1.1499999999999999</v>
      </c>
      <c r="AI2369">
        <v>2.21</v>
      </c>
    </row>
    <row r="2370" spans="1:35" x14ac:dyDescent="0.35">
      <c r="A2370" s="3">
        <v>44690.222222222219</v>
      </c>
      <c r="B2370" s="2" t="str">
        <f t="shared" ref="B2370:B2416" si="111">"1890"</f>
        <v>1890</v>
      </c>
      <c r="C2370" s="2" t="str">
        <f t="shared" ref="C2370:C2416" si="112">"2450495"</f>
        <v>2450495</v>
      </c>
      <c r="D2370" s="2" t="str">
        <f t="shared" ref="D2370:D2416" si="113">"340"</f>
        <v>340</v>
      </c>
      <c r="E2370" t="b">
        <v>0</v>
      </c>
      <c r="F2370">
        <v>4.7</v>
      </c>
      <c r="G2370">
        <v>3.1</v>
      </c>
      <c r="H2370" s="1">
        <v>999.9</v>
      </c>
      <c r="I2370" s="1">
        <v>28</v>
      </c>
      <c r="J2370" s="1">
        <v>90.6</v>
      </c>
      <c r="K2370" s="2">
        <v>185824</v>
      </c>
      <c r="L2370" s="2">
        <v>30</v>
      </c>
      <c r="M2370" s="2">
        <v>300</v>
      </c>
      <c r="N2370" s="2">
        <v>3600</v>
      </c>
      <c r="O2370" t="s">
        <v>35</v>
      </c>
      <c r="P2370">
        <v>1</v>
      </c>
      <c r="Q2370">
        <v>0</v>
      </c>
      <c r="R2370">
        <v>1</v>
      </c>
      <c r="S2370">
        <v>0</v>
      </c>
      <c r="T2370">
        <v>1</v>
      </c>
      <c r="U2370">
        <v>0</v>
      </c>
      <c r="V2370">
        <v>1</v>
      </c>
      <c r="W2370">
        <v>0</v>
      </c>
      <c r="X2370">
        <v>1</v>
      </c>
      <c r="Y2370">
        <v>0</v>
      </c>
      <c r="Z2370">
        <v>1</v>
      </c>
      <c r="AA2370">
        <v>0</v>
      </c>
      <c r="AB2370" t="b">
        <v>0</v>
      </c>
      <c r="AC2370" s="1" t="s">
        <v>36</v>
      </c>
      <c r="AD2370">
        <v>2.04</v>
      </c>
      <c r="AE2370">
        <v>2.2000000000000002</v>
      </c>
      <c r="AF2370">
        <v>2.2400000000000002</v>
      </c>
      <c r="AG2370">
        <v>1.67</v>
      </c>
      <c r="AH2370">
        <v>1.1399999999999999</v>
      </c>
      <c r="AI2370">
        <v>2.04</v>
      </c>
    </row>
    <row r="2371" spans="1:35" x14ac:dyDescent="0.35">
      <c r="A2371" s="3">
        <v>44690.225694444445</v>
      </c>
      <c r="B2371" s="2" t="str">
        <f t="shared" si="111"/>
        <v>1890</v>
      </c>
      <c r="C2371" s="2" t="str">
        <f t="shared" si="112"/>
        <v>2450495</v>
      </c>
      <c r="D2371" s="2" t="str">
        <f t="shared" si="113"/>
        <v>340</v>
      </c>
      <c r="E2371" t="b">
        <v>0</v>
      </c>
      <c r="F2371">
        <v>4.7</v>
      </c>
      <c r="G2371">
        <v>3.1</v>
      </c>
      <c r="H2371" s="1">
        <v>999.9</v>
      </c>
      <c r="I2371" s="1">
        <v>28</v>
      </c>
      <c r="J2371" s="1">
        <v>90.7</v>
      </c>
      <c r="K2371" s="2">
        <v>185825</v>
      </c>
      <c r="L2371" s="2">
        <v>30</v>
      </c>
      <c r="M2371" s="2">
        <v>300</v>
      </c>
      <c r="N2371" s="2">
        <v>3600</v>
      </c>
      <c r="O2371" t="s">
        <v>35</v>
      </c>
      <c r="P2371">
        <v>1</v>
      </c>
      <c r="Q2371">
        <v>0</v>
      </c>
      <c r="R2371">
        <v>1</v>
      </c>
      <c r="S2371">
        <v>0</v>
      </c>
      <c r="T2371">
        <v>1</v>
      </c>
      <c r="U2371">
        <v>0</v>
      </c>
      <c r="V2371">
        <v>1</v>
      </c>
      <c r="W2371">
        <v>0</v>
      </c>
      <c r="X2371">
        <v>1</v>
      </c>
      <c r="Y2371">
        <v>0</v>
      </c>
      <c r="Z2371">
        <v>1</v>
      </c>
      <c r="AA2371">
        <v>0</v>
      </c>
      <c r="AB2371" t="b">
        <v>0</v>
      </c>
      <c r="AC2371" s="1" t="s">
        <v>36</v>
      </c>
      <c r="AD2371">
        <v>2.84</v>
      </c>
      <c r="AE2371">
        <v>2.5299999999999998</v>
      </c>
      <c r="AF2371">
        <v>2.38</v>
      </c>
      <c r="AG2371">
        <v>1.73</v>
      </c>
      <c r="AH2371">
        <v>1.22</v>
      </c>
      <c r="AI2371">
        <v>2.84</v>
      </c>
    </row>
    <row r="2372" spans="1:35" x14ac:dyDescent="0.35">
      <c r="A2372" s="3">
        <v>44690.229166666664</v>
      </c>
      <c r="B2372" s="2" t="str">
        <f t="shared" si="111"/>
        <v>1890</v>
      </c>
      <c r="C2372" s="2" t="str">
        <f t="shared" si="112"/>
        <v>2450495</v>
      </c>
      <c r="D2372" s="2" t="str">
        <f t="shared" si="113"/>
        <v>340</v>
      </c>
      <c r="E2372" t="b">
        <v>0</v>
      </c>
      <c r="F2372">
        <v>4.7</v>
      </c>
      <c r="G2372">
        <v>3.1</v>
      </c>
      <c r="H2372" s="1">
        <v>1000</v>
      </c>
      <c r="I2372" s="1">
        <v>28</v>
      </c>
      <c r="J2372" s="1">
        <v>90.8</v>
      </c>
      <c r="K2372" s="2">
        <v>185826</v>
      </c>
      <c r="L2372" s="2">
        <v>30</v>
      </c>
      <c r="M2372" s="2">
        <v>300</v>
      </c>
      <c r="N2372" s="2">
        <v>3600</v>
      </c>
      <c r="O2372" t="s">
        <v>35</v>
      </c>
      <c r="P2372">
        <v>1</v>
      </c>
      <c r="Q2372">
        <v>0</v>
      </c>
      <c r="R2372">
        <v>1</v>
      </c>
      <c r="S2372">
        <v>0</v>
      </c>
      <c r="T2372">
        <v>1</v>
      </c>
      <c r="U2372">
        <v>0</v>
      </c>
      <c r="V2372">
        <v>1</v>
      </c>
      <c r="W2372">
        <v>0</v>
      </c>
      <c r="X2372">
        <v>1</v>
      </c>
      <c r="Y2372">
        <v>0</v>
      </c>
      <c r="Z2372">
        <v>1</v>
      </c>
      <c r="AA2372">
        <v>0</v>
      </c>
      <c r="AB2372" t="b">
        <v>0</v>
      </c>
      <c r="AC2372" s="1" t="s">
        <v>36</v>
      </c>
      <c r="AD2372">
        <v>2.09</v>
      </c>
      <c r="AE2372">
        <v>2.38</v>
      </c>
      <c r="AF2372">
        <v>2.27</v>
      </c>
      <c r="AG2372">
        <v>1.69</v>
      </c>
      <c r="AH2372">
        <v>1.1399999999999999</v>
      </c>
      <c r="AI2372">
        <v>2.09</v>
      </c>
    </row>
    <row r="2373" spans="1:35" x14ac:dyDescent="0.35">
      <c r="A2373" s="3">
        <v>44690.232638888891</v>
      </c>
      <c r="B2373" s="2" t="str">
        <f t="shared" si="111"/>
        <v>1890</v>
      </c>
      <c r="C2373" s="2" t="str">
        <f t="shared" si="112"/>
        <v>2450495</v>
      </c>
      <c r="D2373" s="2" t="str">
        <f t="shared" si="113"/>
        <v>340</v>
      </c>
      <c r="E2373" t="b">
        <v>0</v>
      </c>
      <c r="F2373">
        <v>4.7</v>
      </c>
      <c r="G2373">
        <v>3.1</v>
      </c>
      <c r="H2373" s="1">
        <v>999.9</v>
      </c>
      <c r="I2373" s="1">
        <v>27.9</v>
      </c>
      <c r="J2373" s="1">
        <v>90.8</v>
      </c>
      <c r="K2373" s="2">
        <v>185827</v>
      </c>
      <c r="L2373" s="2">
        <v>30</v>
      </c>
      <c r="M2373" s="2">
        <v>300</v>
      </c>
      <c r="N2373" s="2">
        <v>3600</v>
      </c>
      <c r="O2373" t="s">
        <v>35</v>
      </c>
      <c r="P2373">
        <v>1</v>
      </c>
      <c r="Q2373">
        <v>0</v>
      </c>
      <c r="R2373">
        <v>1</v>
      </c>
      <c r="S2373">
        <v>0</v>
      </c>
      <c r="T2373">
        <v>1</v>
      </c>
      <c r="U2373">
        <v>0</v>
      </c>
      <c r="V2373">
        <v>1</v>
      </c>
      <c r="W2373">
        <v>0</v>
      </c>
      <c r="X2373">
        <v>1</v>
      </c>
      <c r="Y2373">
        <v>0</v>
      </c>
      <c r="Z2373">
        <v>1</v>
      </c>
      <c r="AA2373">
        <v>0</v>
      </c>
      <c r="AB2373" t="b">
        <v>0</v>
      </c>
      <c r="AC2373" s="1" t="s">
        <v>36</v>
      </c>
      <c r="AD2373">
        <v>2.42</v>
      </c>
      <c r="AE2373">
        <v>2.39</v>
      </c>
      <c r="AF2373">
        <v>2.36</v>
      </c>
      <c r="AG2373">
        <v>1.72</v>
      </c>
      <c r="AH2373">
        <v>1.2</v>
      </c>
      <c r="AI2373">
        <v>2.42</v>
      </c>
    </row>
    <row r="2374" spans="1:35" x14ac:dyDescent="0.35">
      <c r="A2374" s="3">
        <v>44690.236111111109</v>
      </c>
      <c r="B2374" s="2" t="str">
        <f t="shared" si="111"/>
        <v>1890</v>
      </c>
      <c r="C2374" s="2" t="str">
        <f t="shared" si="112"/>
        <v>2450495</v>
      </c>
      <c r="D2374" s="2" t="str">
        <f t="shared" si="113"/>
        <v>340</v>
      </c>
      <c r="E2374" t="b">
        <v>0</v>
      </c>
      <c r="F2374">
        <v>4.7</v>
      </c>
      <c r="G2374">
        <v>3.1</v>
      </c>
      <c r="H2374" s="1">
        <v>1000</v>
      </c>
      <c r="I2374" s="1">
        <v>27.9</v>
      </c>
      <c r="J2374" s="1">
        <v>90.8</v>
      </c>
      <c r="K2374" s="2">
        <v>185828</v>
      </c>
      <c r="L2374" s="2">
        <v>30</v>
      </c>
      <c r="M2374" s="2">
        <v>300</v>
      </c>
      <c r="N2374" s="2">
        <v>3600</v>
      </c>
      <c r="O2374" t="s">
        <v>35</v>
      </c>
      <c r="P2374">
        <v>1</v>
      </c>
      <c r="Q2374">
        <v>0</v>
      </c>
      <c r="R2374">
        <v>1</v>
      </c>
      <c r="S2374">
        <v>0</v>
      </c>
      <c r="T2374">
        <v>1</v>
      </c>
      <c r="U2374">
        <v>0</v>
      </c>
      <c r="V2374">
        <v>1</v>
      </c>
      <c r="W2374">
        <v>0</v>
      </c>
      <c r="X2374">
        <v>1</v>
      </c>
      <c r="Y2374">
        <v>0</v>
      </c>
      <c r="Z2374">
        <v>1</v>
      </c>
      <c r="AA2374">
        <v>0</v>
      </c>
      <c r="AB2374" t="b">
        <v>0</v>
      </c>
      <c r="AC2374" s="1" t="s">
        <v>36</v>
      </c>
      <c r="AD2374">
        <v>2.2000000000000002</v>
      </c>
      <c r="AE2374">
        <v>2.4500000000000002</v>
      </c>
      <c r="AF2374">
        <v>2.27</v>
      </c>
      <c r="AG2374">
        <v>1.59</v>
      </c>
      <c r="AH2374">
        <v>1.1000000000000001</v>
      </c>
      <c r="AI2374">
        <v>2.2000000000000002</v>
      </c>
    </row>
    <row r="2375" spans="1:35" x14ac:dyDescent="0.35">
      <c r="A2375" s="3">
        <v>44690.239583333336</v>
      </c>
      <c r="B2375" s="2" t="str">
        <f t="shared" si="111"/>
        <v>1890</v>
      </c>
      <c r="C2375" s="2" t="str">
        <f t="shared" si="112"/>
        <v>2450495</v>
      </c>
      <c r="D2375" s="2" t="str">
        <f t="shared" si="113"/>
        <v>340</v>
      </c>
      <c r="E2375" t="b">
        <v>0</v>
      </c>
      <c r="F2375">
        <v>4.7</v>
      </c>
      <c r="G2375">
        <v>3.1</v>
      </c>
      <c r="H2375" s="1">
        <v>1000</v>
      </c>
      <c r="I2375" s="1">
        <v>27.9</v>
      </c>
      <c r="J2375" s="1">
        <v>90.9</v>
      </c>
      <c r="K2375" s="2">
        <v>185829</v>
      </c>
      <c r="L2375" s="2">
        <v>30</v>
      </c>
      <c r="M2375" s="2">
        <v>300</v>
      </c>
      <c r="N2375" s="2">
        <v>3600</v>
      </c>
      <c r="O2375" t="s">
        <v>35</v>
      </c>
      <c r="P2375">
        <v>1</v>
      </c>
      <c r="Q2375">
        <v>0</v>
      </c>
      <c r="R2375">
        <v>1</v>
      </c>
      <c r="S2375">
        <v>0</v>
      </c>
      <c r="T2375">
        <v>1</v>
      </c>
      <c r="U2375">
        <v>0</v>
      </c>
      <c r="V2375">
        <v>1</v>
      </c>
      <c r="W2375">
        <v>0</v>
      </c>
      <c r="X2375">
        <v>1</v>
      </c>
      <c r="Y2375">
        <v>0</v>
      </c>
      <c r="Z2375">
        <v>1</v>
      </c>
      <c r="AA2375">
        <v>0</v>
      </c>
      <c r="AB2375" t="b">
        <v>0</v>
      </c>
      <c r="AC2375" s="1" t="s">
        <v>36</v>
      </c>
      <c r="AD2375">
        <v>2.0699999999999998</v>
      </c>
      <c r="AE2375">
        <v>2.08</v>
      </c>
      <c r="AF2375">
        <v>2.0499999999999998</v>
      </c>
      <c r="AG2375">
        <v>1.54</v>
      </c>
      <c r="AH2375">
        <v>1.03</v>
      </c>
      <c r="AI2375">
        <v>2.0699999999999998</v>
      </c>
    </row>
    <row r="2376" spans="1:35" x14ac:dyDescent="0.35">
      <c r="A2376" s="3">
        <v>44690.243055555555</v>
      </c>
      <c r="B2376" s="2" t="str">
        <f t="shared" si="111"/>
        <v>1890</v>
      </c>
      <c r="C2376" s="2" t="str">
        <f t="shared" si="112"/>
        <v>2450495</v>
      </c>
      <c r="D2376" s="2" t="str">
        <f t="shared" si="113"/>
        <v>340</v>
      </c>
      <c r="E2376" t="b">
        <v>0</v>
      </c>
      <c r="F2376">
        <v>4.7</v>
      </c>
      <c r="G2376">
        <v>3.1</v>
      </c>
      <c r="H2376" s="1">
        <v>1000.1</v>
      </c>
      <c r="I2376" s="1">
        <v>27.9</v>
      </c>
      <c r="J2376" s="1">
        <v>90.9</v>
      </c>
      <c r="K2376" s="2">
        <v>185830</v>
      </c>
      <c r="L2376" s="2">
        <v>30</v>
      </c>
      <c r="M2376" s="2">
        <v>300</v>
      </c>
      <c r="N2376" s="2">
        <v>3600</v>
      </c>
      <c r="O2376" t="s">
        <v>35</v>
      </c>
      <c r="P2376">
        <v>1</v>
      </c>
      <c r="Q2376">
        <v>0</v>
      </c>
      <c r="R2376">
        <v>1</v>
      </c>
      <c r="S2376">
        <v>0</v>
      </c>
      <c r="T2376">
        <v>1</v>
      </c>
      <c r="U2376">
        <v>0</v>
      </c>
      <c r="V2376">
        <v>1</v>
      </c>
      <c r="W2376">
        <v>0</v>
      </c>
      <c r="X2376">
        <v>1</v>
      </c>
      <c r="Y2376">
        <v>0</v>
      </c>
      <c r="Z2376">
        <v>1</v>
      </c>
      <c r="AA2376">
        <v>0</v>
      </c>
      <c r="AB2376" t="b">
        <v>0</v>
      </c>
      <c r="AC2376" s="1" t="s">
        <v>36</v>
      </c>
      <c r="AD2376">
        <v>2.19</v>
      </c>
      <c r="AE2376">
        <v>2.2200000000000002</v>
      </c>
      <c r="AF2376">
        <v>2.13</v>
      </c>
      <c r="AG2376">
        <v>1.61</v>
      </c>
      <c r="AH2376">
        <v>1.0900000000000001</v>
      </c>
      <c r="AI2376">
        <v>2.19</v>
      </c>
    </row>
    <row r="2377" spans="1:35" x14ac:dyDescent="0.35">
      <c r="A2377" s="3">
        <v>44690.246527777781</v>
      </c>
      <c r="B2377" s="2" t="str">
        <f t="shared" si="111"/>
        <v>1890</v>
      </c>
      <c r="C2377" s="2" t="str">
        <f t="shared" si="112"/>
        <v>2450495</v>
      </c>
      <c r="D2377" s="2" t="str">
        <f t="shared" si="113"/>
        <v>340</v>
      </c>
      <c r="E2377" t="b">
        <v>0</v>
      </c>
      <c r="F2377">
        <v>4.7</v>
      </c>
      <c r="G2377">
        <v>3.1</v>
      </c>
      <c r="H2377" s="1">
        <v>1000</v>
      </c>
      <c r="I2377" s="1">
        <v>27.9</v>
      </c>
      <c r="J2377" s="1">
        <v>90.9</v>
      </c>
      <c r="K2377" s="2">
        <v>185831</v>
      </c>
      <c r="L2377" s="2">
        <v>30</v>
      </c>
      <c r="M2377" s="2">
        <v>300</v>
      </c>
      <c r="N2377" s="2">
        <v>3600</v>
      </c>
      <c r="O2377" t="s">
        <v>35</v>
      </c>
      <c r="P2377">
        <v>1</v>
      </c>
      <c r="Q2377">
        <v>0</v>
      </c>
      <c r="R2377">
        <v>1</v>
      </c>
      <c r="S2377">
        <v>0</v>
      </c>
      <c r="T2377">
        <v>1</v>
      </c>
      <c r="U2377">
        <v>0</v>
      </c>
      <c r="V2377">
        <v>1</v>
      </c>
      <c r="W2377">
        <v>0</v>
      </c>
      <c r="X2377">
        <v>1</v>
      </c>
      <c r="Y2377">
        <v>0</v>
      </c>
      <c r="Z2377">
        <v>1</v>
      </c>
      <c r="AA2377">
        <v>0</v>
      </c>
      <c r="AB2377" t="b">
        <v>0</v>
      </c>
      <c r="AC2377" s="1" t="s">
        <v>36</v>
      </c>
      <c r="AD2377">
        <v>1.83</v>
      </c>
      <c r="AE2377">
        <v>2.08</v>
      </c>
      <c r="AF2377">
        <v>2.1</v>
      </c>
      <c r="AG2377">
        <v>1.56</v>
      </c>
      <c r="AH2377">
        <v>1.04</v>
      </c>
      <c r="AI2377">
        <v>1.83</v>
      </c>
    </row>
    <row r="2378" spans="1:35" x14ac:dyDescent="0.35">
      <c r="A2378" s="3">
        <v>44690.25</v>
      </c>
      <c r="B2378" s="2" t="str">
        <f t="shared" si="111"/>
        <v>1890</v>
      </c>
      <c r="C2378" s="2" t="str">
        <f t="shared" si="112"/>
        <v>2450495</v>
      </c>
      <c r="D2378" s="2" t="str">
        <f t="shared" si="113"/>
        <v>340</v>
      </c>
      <c r="E2378" t="b">
        <v>0</v>
      </c>
      <c r="F2378">
        <v>4.7</v>
      </c>
      <c r="G2378">
        <v>3.1</v>
      </c>
      <c r="H2378" s="1">
        <v>1000</v>
      </c>
      <c r="I2378" s="1">
        <v>27.9</v>
      </c>
      <c r="J2378" s="1">
        <v>90.9</v>
      </c>
      <c r="K2378" s="2">
        <v>185832</v>
      </c>
      <c r="L2378" s="2">
        <v>30</v>
      </c>
      <c r="M2378" s="2">
        <v>300</v>
      </c>
      <c r="N2378" s="2">
        <v>3600</v>
      </c>
      <c r="O2378" t="s">
        <v>35</v>
      </c>
      <c r="P2378">
        <v>1</v>
      </c>
      <c r="Q2378">
        <v>0</v>
      </c>
      <c r="R2378">
        <v>1</v>
      </c>
      <c r="S2378">
        <v>0</v>
      </c>
      <c r="T2378">
        <v>1</v>
      </c>
      <c r="U2378">
        <v>0</v>
      </c>
      <c r="V2378">
        <v>1</v>
      </c>
      <c r="W2378">
        <v>0</v>
      </c>
      <c r="X2378">
        <v>1</v>
      </c>
      <c r="Y2378">
        <v>0</v>
      </c>
      <c r="Z2378">
        <v>1</v>
      </c>
      <c r="AA2378">
        <v>0</v>
      </c>
      <c r="AB2378" t="b">
        <v>0</v>
      </c>
      <c r="AC2378" s="1" t="s">
        <v>36</v>
      </c>
      <c r="AD2378">
        <v>1.72</v>
      </c>
      <c r="AE2378">
        <v>1.97</v>
      </c>
      <c r="AF2378">
        <v>1.99</v>
      </c>
      <c r="AG2378">
        <v>1.54</v>
      </c>
      <c r="AH2378">
        <v>1.02</v>
      </c>
      <c r="AI2378">
        <v>1.72</v>
      </c>
    </row>
    <row r="2379" spans="1:35" x14ac:dyDescent="0.35">
      <c r="A2379" s="3">
        <v>44690.253472222219</v>
      </c>
      <c r="B2379" s="2" t="str">
        <f t="shared" si="111"/>
        <v>1890</v>
      </c>
      <c r="C2379" s="2" t="str">
        <f t="shared" si="112"/>
        <v>2450495</v>
      </c>
      <c r="D2379" s="2" t="str">
        <f t="shared" si="113"/>
        <v>340</v>
      </c>
      <c r="E2379" t="b">
        <v>0</v>
      </c>
      <c r="F2379">
        <v>4.7</v>
      </c>
      <c r="G2379">
        <v>3.1</v>
      </c>
      <c r="H2379" s="1">
        <v>1000</v>
      </c>
      <c r="I2379" s="1">
        <v>27.9</v>
      </c>
      <c r="J2379" s="1">
        <v>91</v>
      </c>
      <c r="K2379" s="2">
        <v>185833</v>
      </c>
      <c r="L2379" s="2">
        <v>30</v>
      </c>
      <c r="M2379" s="2">
        <v>300</v>
      </c>
      <c r="N2379" s="2">
        <v>3600</v>
      </c>
      <c r="O2379" t="s">
        <v>35</v>
      </c>
      <c r="P2379">
        <v>1</v>
      </c>
      <c r="Q2379">
        <v>0</v>
      </c>
      <c r="R2379">
        <v>1</v>
      </c>
      <c r="S2379">
        <v>0</v>
      </c>
      <c r="T2379">
        <v>1</v>
      </c>
      <c r="U2379">
        <v>0</v>
      </c>
      <c r="V2379">
        <v>1</v>
      </c>
      <c r="W2379">
        <v>0</v>
      </c>
      <c r="X2379">
        <v>1</v>
      </c>
      <c r="Y2379">
        <v>0</v>
      </c>
      <c r="Z2379">
        <v>1</v>
      </c>
      <c r="AA2379">
        <v>0</v>
      </c>
      <c r="AB2379" t="b">
        <v>1</v>
      </c>
      <c r="AC2379" s="1" t="s">
        <v>36</v>
      </c>
      <c r="AD2379">
        <v>2.16</v>
      </c>
      <c r="AE2379">
        <v>2.25</v>
      </c>
      <c r="AF2379">
        <v>2.2599999999999998</v>
      </c>
      <c r="AG2379">
        <v>1.65</v>
      </c>
      <c r="AH2379">
        <v>1.1200000000000001</v>
      </c>
      <c r="AI2379">
        <v>2.16</v>
      </c>
    </row>
    <row r="2380" spans="1:35" x14ac:dyDescent="0.35">
      <c r="A2380" s="3">
        <v>44690.256944444445</v>
      </c>
      <c r="B2380" s="2" t="str">
        <f t="shared" si="111"/>
        <v>1890</v>
      </c>
      <c r="C2380" s="2" t="str">
        <f t="shared" si="112"/>
        <v>2450495</v>
      </c>
      <c r="D2380" s="2" t="str">
        <f t="shared" si="113"/>
        <v>340</v>
      </c>
      <c r="E2380" t="b">
        <v>0</v>
      </c>
      <c r="F2380">
        <v>4.7</v>
      </c>
      <c r="G2380">
        <v>3.1</v>
      </c>
      <c r="H2380" s="1">
        <v>999.8</v>
      </c>
      <c r="I2380" s="1">
        <v>27.9</v>
      </c>
      <c r="J2380" s="1">
        <v>91.1</v>
      </c>
      <c r="K2380" s="2">
        <v>185834</v>
      </c>
      <c r="L2380" s="2">
        <v>30</v>
      </c>
      <c r="M2380" s="2">
        <v>300</v>
      </c>
      <c r="N2380" s="2">
        <v>3600</v>
      </c>
      <c r="O2380" t="s">
        <v>35</v>
      </c>
      <c r="P2380">
        <v>1</v>
      </c>
      <c r="Q2380">
        <v>0</v>
      </c>
      <c r="R2380">
        <v>1</v>
      </c>
      <c r="S2380">
        <v>0</v>
      </c>
      <c r="T2380">
        <v>1</v>
      </c>
      <c r="U2380">
        <v>0</v>
      </c>
      <c r="V2380">
        <v>1</v>
      </c>
      <c r="W2380">
        <v>0</v>
      </c>
      <c r="X2380">
        <v>1</v>
      </c>
      <c r="Y2380">
        <v>0</v>
      </c>
      <c r="Z2380">
        <v>1</v>
      </c>
      <c r="AA2380">
        <v>0</v>
      </c>
      <c r="AB2380" t="b">
        <v>0</v>
      </c>
      <c r="AC2380" s="1" t="s">
        <v>36</v>
      </c>
      <c r="AD2380">
        <v>2.57</v>
      </c>
      <c r="AE2380">
        <v>2.37</v>
      </c>
      <c r="AF2380">
        <v>2.2200000000000002</v>
      </c>
      <c r="AG2380">
        <v>1.61</v>
      </c>
      <c r="AH2380">
        <v>1.1200000000000001</v>
      </c>
      <c r="AI2380">
        <v>2.57</v>
      </c>
    </row>
    <row r="2381" spans="1:35" x14ac:dyDescent="0.35">
      <c r="A2381" s="3">
        <v>44690.260416666664</v>
      </c>
      <c r="B2381" s="2" t="str">
        <f t="shared" si="111"/>
        <v>1890</v>
      </c>
      <c r="C2381" s="2" t="str">
        <f t="shared" si="112"/>
        <v>2450495</v>
      </c>
      <c r="D2381" s="2" t="str">
        <f t="shared" si="113"/>
        <v>340</v>
      </c>
      <c r="E2381" t="b">
        <v>0</v>
      </c>
      <c r="F2381">
        <v>4.7</v>
      </c>
      <c r="G2381">
        <v>3.1</v>
      </c>
      <c r="H2381" s="1">
        <v>1000.1</v>
      </c>
      <c r="I2381" s="1">
        <v>27.9</v>
      </c>
      <c r="J2381" s="1">
        <v>91.1</v>
      </c>
      <c r="K2381" s="2">
        <v>185835</v>
      </c>
      <c r="L2381" s="2">
        <v>30</v>
      </c>
      <c r="M2381" s="2">
        <v>300</v>
      </c>
      <c r="N2381" s="2">
        <v>3600</v>
      </c>
      <c r="O2381" t="s">
        <v>35</v>
      </c>
      <c r="P2381">
        <v>1</v>
      </c>
      <c r="Q2381">
        <v>0</v>
      </c>
      <c r="R2381">
        <v>1</v>
      </c>
      <c r="S2381">
        <v>0</v>
      </c>
      <c r="T2381">
        <v>1</v>
      </c>
      <c r="U2381">
        <v>0</v>
      </c>
      <c r="V2381">
        <v>1</v>
      </c>
      <c r="W2381">
        <v>0</v>
      </c>
      <c r="X2381">
        <v>1</v>
      </c>
      <c r="Y2381">
        <v>0</v>
      </c>
      <c r="Z2381">
        <v>1</v>
      </c>
      <c r="AA2381">
        <v>0</v>
      </c>
      <c r="AB2381" t="b">
        <v>0</v>
      </c>
      <c r="AC2381" s="1" t="s">
        <v>36</v>
      </c>
      <c r="AD2381">
        <v>2.13</v>
      </c>
      <c r="AE2381">
        <v>2.36</v>
      </c>
      <c r="AF2381">
        <v>2.25</v>
      </c>
      <c r="AG2381">
        <v>1.7</v>
      </c>
      <c r="AH2381">
        <v>1.1200000000000001</v>
      </c>
      <c r="AI2381">
        <v>2.13</v>
      </c>
    </row>
    <row r="2382" spans="1:35" x14ac:dyDescent="0.35">
      <c r="A2382" s="3">
        <v>44690.263888888891</v>
      </c>
      <c r="B2382" s="2" t="str">
        <f t="shared" si="111"/>
        <v>1890</v>
      </c>
      <c r="C2382" s="2" t="str">
        <f t="shared" si="112"/>
        <v>2450495</v>
      </c>
      <c r="D2382" s="2" t="str">
        <f t="shared" si="113"/>
        <v>340</v>
      </c>
      <c r="E2382" t="b">
        <v>0</v>
      </c>
      <c r="F2382">
        <v>4.7</v>
      </c>
      <c r="G2382">
        <v>3.1</v>
      </c>
      <c r="H2382" s="1">
        <v>1000</v>
      </c>
      <c r="I2382" s="1">
        <v>27.9</v>
      </c>
      <c r="J2382" s="1">
        <v>91.1</v>
      </c>
      <c r="K2382" s="2">
        <v>185836</v>
      </c>
      <c r="L2382" s="2">
        <v>30</v>
      </c>
      <c r="M2382" s="2">
        <v>300</v>
      </c>
      <c r="N2382" s="2">
        <v>3600</v>
      </c>
      <c r="O2382" t="s">
        <v>35</v>
      </c>
      <c r="P2382">
        <v>1</v>
      </c>
      <c r="Q2382">
        <v>0</v>
      </c>
      <c r="R2382">
        <v>1</v>
      </c>
      <c r="S2382">
        <v>0</v>
      </c>
      <c r="T2382">
        <v>1</v>
      </c>
      <c r="U2382">
        <v>0</v>
      </c>
      <c r="V2382">
        <v>1</v>
      </c>
      <c r="W2382">
        <v>0</v>
      </c>
      <c r="X2382">
        <v>1</v>
      </c>
      <c r="Y2382">
        <v>0</v>
      </c>
      <c r="Z2382">
        <v>1</v>
      </c>
      <c r="AA2382">
        <v>0</v>
      </c>
      <c r="AB2382" t="b">
        <v>0</v>
      </c>
      <c r="AC2382" s="1" t="s">
        <v>36</v>
      </c>
      <c r="AD2382">
        <v>2.52</v>
      </c>
      <c r="AE2382">
        <v>2.39</v>
      </c>
      <c r="AF2382">
        <v>2.31</v>
      </c>
      <c r="AG2382">
        <v>1.74</v>
      </c>
      <c r="AH2382">
        <v>1.2</v>
      </c>
      <c r="AI2382">
        <v>2.52</v>
      </c>
    </row>
    <row r="2383" spans="1:35" x14ac:dyDescent="0.35">
      <c r="A2383" s="3">
        <v>44690.267361111109</v>
      </c>
      <c r="B2383" s="2" t="str">
        <f t="shared" si="111"/>
        <v>1890</v>
      </c>
      <c r="C2383" s="2" t="str">
        <f t="shared" si="112"/>
        <v>2450495</v>
      </c>
      <c r="D2383" s="2" t="str">
        <f t="shared" si="113"/>
        <v>340</v>
      </c>
      <c r="E2383" t="b">
        <v>0</v>
      </c>
      <c r="F2383">
        <v>4.7</v>
      </c>
      <c r="G2383">
        <v>3.1</v>
      </c>
      <c r="H2383" s="1">
        <v>1000.1</v>
      </c>
      <c r="I2383" s="1">
        <v>27.9</v>
      </c>
      <c r="J2383" s="1">
        <v>91.2</v>
      </c>
      <c r="K2383" s="2">
        <v>185837</v>
      </c>
      <c r="L2383" s="2">
        <v>30</v>
      </c>
      <c r="M2383" s="2">
        <v>300</v>
      </c>
      <c r="N2383" s="2">
        <v>3600</v>
      </c>
      <c r="O2383" t="s">
        <v>35</v>
      </c>
      <c r="P2383">
        <v>1</v>
      </c>
      <c r="Q2383">
        <v>0</v>
      </c>
      <c r="R2383">
        <v>1</v>
      </c>
      <c r="S2383">
        <v>0</v>
      </c>
      <c r="T2383">
        <v>1</v>
      </c>
      <c r="U2383">
        <v>0</v>
      </c>
      <c r="V2383">
        <v>1</v>
      </c>
      <c r="W2383">
        <v>0</v>
      </c>
      <c r="X2383">
        <v>1</v>
      </c>
      <c r="Y2383">
        <v>0</v>
      </c>
      <c r="Z2383">
        <v>1</v>
      </c>
      <c r="AA2383">
        <v>0</v>
      </c>
      <c r="AB2383" t="b">
        <v>0</v>
      </c>
      <c r="AC2383" s="1" t="s">
        <v>36</v>
      </c>
      <c r="AD2383">
        <v>2.88</v>
      </c>
      <c r="AE2383">
        <v>2.64</v>
      </c>
      <c r="AF2383">
        <v>2.38</v>
      </c>
      <c r="AG2383">
        <v>1.72</v>
      </c>
      <c r="AH2383">
        <v>1.24</v>
      </c>
      <c r="AI2383">
        <v>2.88</v>
      </c>
    </row>
    <row r="2384" spans="1:35" x14ac:dyDescent="0.35">
      <c r="A2384" s="3">
        <v>44690.270833333336</v>
      </c>
      <c r="B2384" s="2" t="str">
        <f t="shared" si="111"/>
        <v>1890</v>
      </c>
      <c r="C2384" s="2" t="str">
        <f t="shared" si="112"/>
        <v>2450495</v>
      </c>
      <c r="D2384" s="2" t="str">
        <f t="shared" si="113"/>
        <v>340</v>
      </c>
      <c r="E2384" t="b">
        <v>0</v>
      </c>
      <c r="F2384">
        <v>4.7</v>
      </c>
      <c r="G2384">
        <v>3.1</v>
      </c>
      <c r="H2384" s="1">
        <v>1000.1</v>
      </c>
      <c r="I2384" s="1">
        <v>27.9</v>
      </c>
      <c r="J2384" s="1">
        <v>91.2</v>
      </c>
      <c r="K2384" s="2">
        <v>185838</v>
      </c>
      <c r="L2384" s="2">
        <v>30</v>
      </c>
      <c r="M2384" s="2">
        <v>300</v>
      </c>
      <c r="N2384" s="2">
        <v>3600</v>
      </c>
      <c r="O2384" t="s">
        <v>35</v>
      </c>
      <c r="P2384">
        <v>1</v>
      </c>
      <c r="Q2384">
        <v>0</v>
      </c>
      <c r="R2384">
        <v>1</v>
      </c>
      <c r="S2384">
        <v>0</v>
      </c>
      <c r="T2384">
        <v>1</v>
      </c>
      <c r="U2384">
        <v>0</v>
      </c>
      <c r="V2384">
        <v>1</v>
      </c>
      <c r="W2384">
        <v>0</v>
      </c>
      <c r="X2384">
        <v>1</v>
      </c>
      <c r="Y2384">
        <v>0</v>
      </c>
      <c r="Z2384">
        <v>1</v>
      </c>
      <c r="AA2384">
        <v>0</v>
      </c>
      <c r="AB2384" t="b">
        <v>0</v>
      </c>
      <c r="AC2384" s="1" t="s">
        <v>36</v>
      </c>
      <c r="AD2384">
        <v>2.17</v>
      </c>
      <c r="AE2384">
        <v>2.0299999999999998</v>
      </c>
      <c r="AF2384">
        <v>2.13</v>
      </c>
      <c r="AG2384">
        <v>1.57</v>
      </c>
      <c r="AH2384">
        <v>1.08</v>
      </c>
      <c r="AI2384">
        <v>2.17</v>
      </c>
    </row>
    <row r="2385" spans="1:35" x14ac:dyDescent="0.35">
      <c r="A2385" s="3">
        <v>44690.274305555555</v>
      </c>
      <c r="B2385" s="2" t="str">
        <f t="shared" si="111"/>
        <v>1890</v>
      </c>
      <c r="C2385" s="2" t="str">
        <f t="shared" si="112"/>
        <v>2450495</v>
      </c>
      <c r="D2385" s="2" t="str">
        <f t="shared" si="113"/>
        <v>340</v>
      </c>
      <c r="E2385" t="b">
        <v>0</v>
      </c>
      <c r="F2385">
        <v>4.7</v>
      </c>
      <c r="G2385">
        <v>3.1</v>
      </c>
      <c r="H2385" s="1">
        <v>1000</v>
      </c>
      <c r="I2385" s="1">
        <v>27.9</v>
      </c>
      <c r="J2385" s="1">
        <v>91.3</v>
      </c>
      <c r="K2385" s="2">
        <v>185839</v>
      </c>
      <c r="L2385" s="2">
        <v>30</v>
      </c>
      <c r="M2385" s="2">
        <v>300</v>
      </c>
      <c r="N2385" s="2">
        <v>3600</v>
      </c>
      <c r="O2385" t="s">
        <v>35</v>
      </c>
      <c r="P2385">
        <v>1</v>
      </c>
      <c r="Q2385">
        <v>0</v>
      </c>
      <c r="R2385">
        <v>1</v>
      </c>
      <c r="S2385">
        <v>0</v>
      </c>
      <c r="T2385">
        <v>1</v>
      </c>
      <c r="U2385">
        <v>0</v>
      </c>
      <c r="V2385">
        <v>1</v>
      </c>
      <c r="W2385">
        <v>0</v>
      </c>
      <c r="X2385">
        <v>1</v>
      </c>
      <c r="Y2385">
        <v>0</v>
      </c>
      <c r="Z2385">
        <v>1</v>
      </c>
      <c r="AA2385">
        <v>0</v>
      </c>
      <c r="AB2385" t="b">
        <v>0</v>
      </c>
      <c r="AC2385" s="1" t="s">
        <v>36</v>
      </c>
      <c r="AD2385">
        <v>2.62</v>
      </c>
      <c r="AE2385">
        <v>2.58</v>
      </c>
      <c r="AF2385">
        <v>2.38</v>
      </c>
      <c r="AG2385">
        <v>1.74</v>
      </c>
      <c r="AH2385">
        <v>1.22</v>
      </c>
      <c r="AI2385">
        <v>2.62</v>
      </c>
    </row>
    <row r="2386" spans="1:35" x14ac:dyDescent="0.35">
      <c r="A2386" s="3">
        <v>44690.277777777781</v>
      </c>
      <c r="B2386" s="2" t="str">
        <f t="shared" si="111"/>
        <v>1890</v>
      </c>
      <c r="C2386" s="2" t="str">
        <f t="shared" si="112"/>
        <v>2450495</v>
      </c>
      <c r="D2386" s="2" t="str">
        <f t="shared" si="113"/>
        <v>340</v>
      </c>
      <c r="E2386" t="b">
        <v>0</v>
      </c>
      <c r="F2386">
        <v>4.7</v>
      </c>
      <c r="G2386">
        <v>3.1</v>
      </c>
      <c r="H2386" s="1">
        <v>1000</v>
      </c>
      <c r="I2386" s="1">
        <v>27.9</v>
      </c>
      <c r="J2386" s="1">
        <v>91.2</v>
      </c>
      <c r="K2386" s="2">
        <v>185840</v>
      </c>
      <c r="L2386" s="2">
        <v>30</v>
      </c>
      <c r="M2386" s="2">
        <v>300</v>
      </c>
      <c r="N2386" s="2">
        <v>3600</v>
      </c>
      <c r="O2386" t="s">
        <v>35</v>
      </c>
      <c r="P2386">
        <v>1</v>
      </c>
      <c r="Q2386">
        <v>0</v>
      </c>
      <c r="R2386">
        <v>1</v>
      </c>
      <c r="S2386">
        <v>0</v>
      </c>
      <c r="T2386">
        <v>1</v>
      </c>
      <c r="U2386">
        <v>0</v>
      </c>
      <c r="V2386">
        <v>1</v>
      </c>
      <c r="W2386">
        <v>0</v>
      </c>
      <c r="X2386">
        <v>1</v>
      </c>
      <c r="Y2386">
        <v>0</v>
      </c>
      <c r="Z2386">
        <v>1</v>
      </c>
      <c r="AA2386">
        <v>0</v>
      </c>
      <c r="AB2386" t="b">
        <v>0</v>
      </c>
      <c r="AC2386" s="1" t="s">
        <v>36</v>
      </c>
      <c r="AD2386">
        <v>2.5499999999999998</v>
      </c>
      <c r="AE2386">
        <v>2.6</v>
      </c>
      <c r="AF2386">
        <v>2.46</v>
      </c>
      <c r="AG2386">
        <v>1.88</v>
      </c>
      <c r="AH2386">
        <v>1.36</v>
      </c>
      <c r="AI2386">
        <v>2.5499999999999998</v>
      </c>
    </row>
    <row r="2387" spans="1:35" x14ac:dyDescent="0.35">
      <c r="A2387" s="3">
        <v>44690.28125</v>
      </c>
      <c r="B2387" s="2" t="str">
        <f t="shared" si="111"/>
        <v>1890</v>
      </c>
      <c r="C2387" s="2" t="str">
        <f t="shared" si="112"/>
        <v>2450495</v>
      </c>
      <c r="D2387" s="2" t="str">
        <f t="shared" si="113"/>
        <v>340</v>
      </c>
      <c r="E2387" t="b">
        <v>0</v>
      </c>
      <c r="F2387">
        <v>4.7</v>
      </c>
      <c r="G2387">
        <v>3.1</v>
      </c>
      <c r="H2387" s="1">
        <v>1000</v>
      </c>
      <c r="I2387" s="1">
        <v>27.9</v>
      </c>
      <c r="J2387" s="1">
        <v>91.3</v>
      </c>
      <c r="K2387" s="2">
        <v>185841</v>
      </c>
      <c r="L2387" s="2">
        <v>30</v>
      </c>
      <c r="M2387" s="2">
        <v>300</v>
      </c>
      <c r="N2387" s="2">
        <v>3600</v>
      </c>
      <c r="O2387" t="s">
        <v>35</v>
      </c>
      <c r="P2387">
        <v>1</v>
      </c>
      <c r="Q2387">
        <v>0</v>
      </c>
      <c r="R2387">
        <v>1</v>
      </c>
      <c r="S2387">
        <v>0</v>
      </c>
      <c r="T2387">
        <v>1</v>
      </c>
      <c r="U2387">
        <v>0</v>
      </c>
      <c r="V2387">
        <v>1</v>
      </c>
      <c r="W2387">
        <v>0</v>
      </c>
      <c r="X2387">
        <v>1</v>
      </c>
      <c r="Y2387">
        <v>0</v>
      </c>
      <c r="Z2387">
        <v>1</v>
      </c>
      <c r="AA2387">
        <v>0</v>
      </c>
      <c r="AB2387" t="b">
        <v>0</v>
      </c>
      <c r="AC2387" s="1" t="s">
        <v>36</v>
      </c>
      <c r="AD2387">
        <v>2.36</v>
      </c>
      <c r="AE2387">
        <v>2.5099999999999998</v>
      </c>
      <c r="AF2387">
        <v>2.48</v>
      </c>
      <c r="AG2387">
        <v>1.9</v>
      </c>
      <c r="AH2387">
        <v>1.39</v>
      </c>
      <c r="AI2387">
        <v>2.36</v>
      </c>
    </row>
    <row r="2388" spans="1:35" x14ac:dyDescent="0.35">
      <c r="A2388" s="3">
        <v>44690.284722222219</v>
      </c>
      <c r="B2388" s="2" t="str">
        <f t="shared" si="111"/>
        <v>1890</v>
      </c>
      <c r="C2388" s="2" t="str">
        <f t="shared" si="112"/>
        <v>2450495</v>
      </c>
      <c r="D2388" s="2" t="str">
        <f t="shared" si="113"/>
        <v>340</v>
      </c>
      <c r="E2388" t="b">
        <v>0</v>
      </c>
      <c r="F2388">
        <v>4.7</v>
      </c>
      <c r="G2388">
        <v>3.1</v>
      </c>
      <c r="H2388" s="1">
        <v>1000</v>
      </c>
      <c r="I2388" s="1">
        <v>27.9</v>
      </c>
      <c r="J2388" s="1">
        <v>91.3</v>
      </c>
      <c r="K2388" s="2">
        <v>185842</v>
      </c>
      <c r="L2388" s="2">
        <v>30</v>
      </c>
      <c r="M2388" s="2">
        <v>300</v>
      </c>
      <c r="N2388" s="2">
        <v>3600</v>
      </c>
      <c r="O2388" t="s">
        <v>35</v>
      </c>
      <c r="P2388">
        <v>1</v>
      </c>
      <c r="Q2388">
        <v>0</v>
      </c>
      <c r="R2388">
        <v>1</v>
      </c>
      <c r="S2388">
        <v>0</v>
      </c>
      <c r="T2388">
        <v>1</v>
      </c>
      <c r="U2388">
        <v>0</v>
      </c>
      <c r="V2388">
        <v>1</v>
      </c>
      <c r="W2388">
        <v>0</v>
      </c>
      <c r="X2388">
        <v>1</v>
      </c>
      <c r="Y2388">
        <v>0</v>
      </c>
      <c r="Z2388">
        <v>1</v>
      </c>
      <c r="AA2388">
        <v>0</v>
      </c>
      <c r="AB2388" t="b">
        <v>0</v>
      </c>
      <c r="AC2388" s="1" t="s">
        <v>36</v>
      </c>
      <c r="AD2388">
        <v>2.14</v>
      </c>
      <c r="AE2388">
        <v>2.4500000000000002</v>
      </c>
      <c r="AF2388">
        <v>2.42</v>
      </c>
      <c r="AG2388">
        <v>1.83</v>
      </c>
      <c r="AH2388">
        <v>1.33</v>
      </c>
      <c r="AI2388">
        <v>2.14</v>
      </c>
    </row>
    <row r="2389" spans="1:35" x14ac:dyDescent="0.35">
      <c r="A2389" s="3">
        <v>44690.288194444445</v>
      </c>
      <c r="B2389" s="2" t="str">
        <f t="shared" si="111"/>
        <v>1890</v>
      </c>
      <c r="C2389" s="2" t="str">
        <f t="shared" si="112"/>
        <v>2450495</v>
      </c>
      <c r="D2389" s="2" t="str">
        <f t="shared" si="113"/>
        <v>340</v>
      </c>
      <c r="E2389" t="b">
        <v>0</v>
      </c>
      <c r="F2389">
        <v>4.7</v>
      </c>
      <c r="G2389">
        <v>3.1</v>
      </c>
      <c r="H2389" s="1">
        <v>1000.2</v>
      </c>
      <c r="I2389" s="1">
        <v>27.9</v>
      </c>
      <c r="J2389" s="1">
        <v>91.3</v>
      </c>
      <c r="K2389" s="2">
        <v>185843</v>
      </c>
      <c r="L2389" s="2">
        <v>30</v>
      </c>
      <c r="M2389" s="2">
        <v>300</v>
      </c>
      <c r="N2389" s="2">
        <v>3600</v>
      </c>
      <c r="O2389" t="s">
        <v>35</v>
      </c>
      <c r="P2389">
        <v>1</v>
      </c>
      <c r="Q2389">
        <v>0</v>
      </c>
      <c r="R2389">
        <v>1</v>
      </c>
      <c r="S2389">
        <v>0</v>
      </c>
      <c r="T2389">
        <v>1</v>
      </c>
      <c r="U2389">
        <v>0</v>
      </c>
      <c r="V2389">
        <v>1</v>
      </c>
      <c r="W2389">
        <v>0</v>
      </c>
      <c r="X2389">
        <v>1</v>
      </c>
      <c r="Y2389">
        <v>0</v>
      </c>
      <c r="Z2389">
        <v>1</v>
      </c>
      <c r="AA2389">
        <v>0</v>
      </c>
      <c r="AB2389" t="b">
        <v>0</v>
      </c>
      <c r="AC2389" s="1" t="s">
        <v>36</v>
      </c>
      <c r="AD2389">
        <v>2.6</v>
      </c>
      <c r="AE2389">
        <v>2.65</v>
      </c>
      <c r="AF2389">
        <v>2.56</v>
      </c>
      <c r="AG2389">
        <v>2.06</v>
      </c>
      <c r="AH2389">
        <v>1.5</v>
      </c>
      <c r="AI2389">
        <v>2.6</v>
      </c>
    </row>
    <row r="2390" spans="1:35" x14ac:dyDescent="0.35">
      <c r="A2390" s="3">
        <v>44690.291666666664</v>
      </c>
      <c r="B2390" s="2" t="str">
        <f t="shared" si="111"/>
        <v>1890</v>
      </c>
      <c r="C2390" s="2" t="str">
        <f t="shared" si="112"/>
        <v>2450495</v>
      </c>
      <c r="D2390" s="2" t="str">
        <f t="shared" si="113"/>
        <v>340</v>
      </c>
      <c r="E2390" t="b">
        <v>0</v>
      </c>
      <c r="F2390">
        <v>4.7</v>
      </c>
      <c r="G2390">
        <v>3.1</v>
      </c>
      <c r="H2390" s="1">
        <v>1000</v>
      </c>
      <c r="I2390" s="1">
        <v>27.9</v>
      </c>
      <c r="J2390" s="1">
        <v>91.3</v>
      </c>
      <c r="K2390" s="2">
        <v>185844</v>
      </c>
      <c r="L2390" s="2">
        <v>30</v>
      </c>
      <c r="M2390" s="2">
        <v>300</v>
      </c>
      <c r="N2390" s="2">
        <v>3600</v>
      </c>
      <c r="O2390" t="s">
        <v>35</v>
      </c>
      <c r="P2390">
        <v>1</v>
      </c>
      <c r="Q2390">
        <v>0</v>
      </c>
      <c r="R2390">
        <v>1</v>
      </c>
      <c r="S2390">
        <v>0</v>
      </c>
      <c r="T2390">
        <v>1</v>
      </c>
      <c r="U2390">
        <v>0</v>
      </c>
      <c r="V2390">
        <v>1</v>
      </c>
      <c r="W2390">
        <v>0</v>
      </c>
      <c r="X2390">
        <v>1</v>
      </c>
      <c r="Y2390">
        <v>0</v>
      </c>
      <c r="Z2390">
        <v>1</v>
      </c>
      <c r="AA2390">
        <v>0</v>
      </c>
      <c r="AB2390" t="b">
        <v>1</v>
      </c>
      <c r="AC2390" s="1" t="s">
        <v>36</v>
      </c>
      <c r="AD2390">
        <v>2.96</v>
      </c>
      <c r="AE2390">
        <v>2.91</v>
      </c>
      <c r="AF2390">
        <v>2.76</v>
      </c>
      <c r="AG2390">
        <v>2.11</v>
      </c>
      <c r="AH2390">
        <v>1.58</v>
      </c>
      <c r="AI2390">
        <v>2.96</v>
      </c>
    </row>
    <row r="2391" spans="1:35" x14ac:dyDescent="0.35">
      <c r="A2391" s="3">
        <v>44690.295138888891</v>
      </c>
      <c r="B2391" s="2" t="str">
        <f t="shared" si="111"/>
        <v>1890</v>
      </c>
      <c r="C2391" s="2" t="str">
        <f t="shared" si="112"/>
        <v>2450495</v>
      </c>
      <c r="D2391" s="2" t="str">
        <f t="shared" si="113"/>
        <v>340</v>
      </c>
      <c r="E2391" t="b">
        <v>0</v>
      </c>
      <c r="F2391">
        <v>4.7</v>
      </c>
      <c r="G2391">
        <v>3.1</v>
      </c>
      <c r="H2391" s="1">
        <v>999.9</v>
      </c>
      <c r="I2391" s="1">
        <v>27.8</v>
      </c>
      <c r="J2391" s="1">
        <v>91.3</v>
      </c>
      <c r="K2391" s="2">
        <v>185845</v>
      </c>
      <c r="L2391" s="2">
        <v>30</v>
      </c>
      <c r="M2391" s="2">
        <v>300</v>
      </c>
      <c r="N2391" s="2">
        <v>3600</v>
      </c>
      <c r="O2391" t="s">
        <v>35</v>
      </c>
      <c r="P2391">
        <v>1</v>
      </c>
      <c r="Q2391">
        <v>0</v>
      </c>
      <c r="R2391">
        <v>1</v>
      </c>
      <c r="S2391">
        <v>0</v>
      </c>
      <c r="T2391">
        <v>1</v>
      </c>
      <c r="U2391">
        <v>0</v>
      </c>
      <c r="V2391">
        <v>1</v>
      </c>
      <c r="W2391">
        <v>0</v>
      </c>
      <c r="X2391">
        <v>1</v>
      </c>
      <c r="Y2391">
        <v>0</v>
      </c>
      <c r="Z2391">
        <v>1</v>
      </c>
      <c r="AA2391">
        <v>0</v>
      </c>
      <c r="AB2391" t="b">
        <v>1</v>
      </c>
      <c r="AC2391" s="1" t="s">
        <v>36</v>
      </c>
      <c r="AD2391">
        <v>2.79</v>
      </c>
      <c r="AE2391">
        <v>2.95</v>
      </c>
      <c r="AF2391">
        <v>2.86</v>
      </c>
      <c r="AG2391">
        <v>2.31</v>
      </c>
      <c r="AH2391">
        <v>1.76</v>
      </c>
      <c r="AI2391">
        <v>2.79</v>
      </c>
    </row>
    <row r="2392" spans="1:35" x14ac:dyDescent="0.35">
      <c r="A2392" s="3">
        <v>44690.298611111109</v>
      </c>
      <c r="B2392" s="2" t="str">
        <f t="shared" si="111"/>
        <v>1890</v>
      </c>
      <c r="C2392" s="2" t="str">
        <f t="shared" si="112"/>
        <v>2450495</v>
      </c>
      <c r="D2392" s="2" t="str">
        <f t="shared" si="113"/>
        <v>340</v>
      </c>
      <c r="E2392" t="b">
        <v>0</v>
      </c>
      <c r="F2392">
        <v>4.7</v>
      </c>
      <c r="G2392">
        <v>3.1</v>
      </c>
      <c r="H2392" s="1">
        <v>999.9</v>
      </c>
      <c r="I2392" s="1">
        <v>27.8</v>
      </c>
      <c r="J2392" s="1">
        <v>91.4</v>
      </c>
      <c r="K2392" s="2">
        <v>185846</v>
      </c>
      <c r="L2392" s="2">
        <v>30</v>
      </c>
      <c r="M2392" s="2">
        <v>300</v>
      </c>
      <c r="N2392" s="2">
        <v>3600</v>
      </c>
      <c r="O2392" t="s">
        <v>35</v>
      </c>
      <c r="P2392">
        <v>1</v>
      </c>
      <c r="Q2392">
        <v>0</v>
      </c>
      <c r="R2392">
        <v>1</v>
      </c>
      <c r="S2392">
        <v>0</v>
      </c>
      <c r="T2392">
        <v>1</v>
      </c>
      <c r="U2392">
        <v>0</v>
      </c>
      <c r="V2392">
        <v>1</v>
      </c>
      <c r="W2392">
        <v>0</v>
      </c>
      <c r="X2392">
        <v>1</v>
      </c>
      <c r="Y2392">
        <v>0</v>
      </c>
      <c r="Z2392">
        <v>1</v>
      </c>
      <c r="AA2392">
        <v>0</v>
      </c>
      <c r="AB2392" t="b">
        <v>0</v>
      </c>
      <c r="AC2392" s="1" t="s">
        <v>36</v>
      </c>
      <c r="AD2392">
        <v>3.2</v>
      </c>
      <c r="AE2392">
        <v>3.22</v>
      </c>
      <c r="AF2392">
        <v>3.24</v>
      </c>
      <c r="AG2392">
        <v>2.76</v>
      </c>
      <c r="AH2392">
        <v>2.19</v>
      </c>
      <c r="AI2392">
        <v>3.2</v>
      </c>
    </row>
    <row r="2393" spans="1:35" x14ac:dyDescent="0.35">
      <c r="A2393" s="3">
        <v>44690.302083333336</v>
      </c>
      <c r="B2393" s="2" t="str">
        <f t="shared" si="111"/>
        <v>1890</v>
      </c>
      <c r="C2393" s="2" t="str">
        <f t="shared" si="112"/>
        <v>2450495</v>
      </c>
      <c r="D2393" s="2" t="str">
        <f t="shared" si="113"/>
        <v>340</v>
      </c>
      <c r="E2393" t="b">
        <v>0</v>
      </c>
      <c r="F2393">
        <v>4.7</v>
      </c>
      <c r="G2393">
        <v>3.1</v>
      </c>
      <c r="H2393" s="1">
        <v>1000</v>
      </c>
      <c r="I2393" s="1">
        <v>27.9</v>
      </c>
      <c r="J2393" s="1">
        <v>91.4</v>
      </c>
      <c r="K2393" s="2">
        <v>185847</v>
      </c>
      <c r="L2393" s="2">
        <v>30</v>
      </c>
      <c r="M2393" s="2">
        <v>300</v>
      </c>
      <c r="N2393" s="2">
        <v>3600</v>
      </c>
      <c r="O2393" t="s">
        <v>35</v>
      </c>
      <c r="P2393">
        <v>1</v>
      </c>
      <c r="Q2393">
        <v>0</v>
      </c>
      <c r="R2393">
        <v>1</v>
      </c>
      <c r="S2393">
        <v>0</v>
      </c>
      <c r="T2393">
        <v>1</v>
      </c>
      <c r="U2393">
        <v>0</v>
      </c>
      <c r="V2393">
        <v>1</v>
      </c>
      <c r="W2393">
        <v>0</v>
      </c>
      <c r="X2393">
        <v>1</v>
      </c>
      <c r="Y2393">
        <v>0</v>
      </c>
      <c r="Z2393">
        <v>1</v>
      </c>
      <c r="AA2393">
        <v>0</v>
      </c>
      <c r="AB2393" t="b">
        <v>0</v>
      </c>
      <c r="AC2393" s="1" t="s">
        <v>36</v>
      </c>
      <c r="AD2393">
        <v>3.25</v>
      </c>
      <c r="AE2393">
        <v>3.67</v>
      </c>
      <c r="AF2393">
        <v>3.74</v>
      </c>
      <c r="AG2393">
        <v>3.41</v>
      </c>
      <c r="AH2393">
        <v>2.74</v>
      </c>
      <c r="AI2393">
        <v>3.25</v>
      </c>
    </row>
    <row r="2394" spans="1:35" x14ac:dyDescent="0.35">
      <c r="A2394" s="3">
        <v>44690.305555555555</v>
      </c>
      <c r="B2394" s="2" t="str">
        <f t="shared" si="111"/>
        <v>1890</v>
      </c>
      <c r="C2394" s="2" t="str">
        <f t="shared" si="112"/>
        <v>2450495</v>
      </c>
      <c r="D2394" s="2" t="str">
        <f t="shared" si="113"/>
        <v>340</v>
      </c>
      <c r="E2394" t="b">
        <v>0</v>
      </c>
      <c r="F2394">
        <v>4.7</v>
      </c>
      <c r="G2394">
        <v>3.1</v>
      </c>
      <c r="H2394" s="1">
        <v>1000</v>
      </c>
      <c r="I2394" s="1">
        <v>27.9</v>
      </c>
      <c r="J2394" s="1">
        <v>91.5</v>
      </c>
      <c r="K2394" s="2">
        <v>185848</v>
      </c>
      <c r="L2394" s="2">
        <v>30</v>
      </c>
      <c r="M2394" s="2">
        <v>300</v>
      </c>
      <c r="N2394" s="2">
        <v>3600</v>
      </c>
      <c r="O2394" t="s">
        <v>35</v>
      </c>
      <c r="P2394">
        <v>1</v>
      </c>
      <c r="Q2394">
        <v>0</v>
      </c>
      <c r="R2394">
        <v>1</v>
      </c>
      <c r="S2394">
        <v>0</v>
      </c>
      <c r="T2394">
        <v>1</v>
      </c>
      <c r="U2394">
        <v>0</v>
      </c>
      <c r="V2394">
        <v>1</v>
      </c>
      <c r="W2394">
        <v>0</v>
      </c>
      <c r="X2394">
        <v>1</v>
      </c>
      <c r="Y2394">
        <v>0</v>
      </c>
      <c r="Z2394">
        <v>1</v>
      </c>
      <c r="AA2394">
        <v>0</v>
      </c>
      <c r="AB2394" t="b">
        <v>0</v>
      </c>
      <c r="AC2394" s="1" t="s">
        <v>36</v>
      </c>
      <c r="AD2394">
        <v>3.37</v>
      </c>
      <c r="AE2394">
        <v>3.88</v>
      </c>
      <c r="AF2394">
        <v>4.0199999999999996</v>
      </c>
      <c r="AG2394">
        <v>3.68</v>
      </c>
      <c r="AH2394">
        <v>3.06</v>
      </c>
      <c r="AI2394">
        <v>3.37</v>
      </c>
    </row>
    <row r="2395" spans="1:35" x14ac:dyDescent="0.35">
      <c r="A2395" s="3">
        <v>44690.309027777781</v>
      </c>
      <c r="B2395" s="2" t="str">
        <f t="shared" si="111"/>
        <v>1890</v>
      </c>
      <c r="C2395" s="2" t="str">
        <f t="shared" si="112"/>
        <v>2450495</v>
      </c>
      <c r="D2395" s="2" t="str">
        <f t="shared" si="113"/>
        <v>340</v>
      </c>
      <c r="E2395" t="b">
        <v>0</v>
      </c>
      <c r="F2395">
        <v>4.7</v>
      </c>
      <c r="G2395">
        <v>3.1</v>
      </c>
      <c r="H2395" s="1">
        <v>1000.1</v>
      </c>
      <c r="I2395" s="1">
        <v>27.9</v>
      </c>
      <c r="J2395" s="1">
        <v>91.6</v>
      </c>
      <c r="K2395" s="2">
        <v>185849</v>
      </c>
      <c r="L2395" s="2">
        <v>30</v>
      </c>
      <c r="M2395" s="2">
        <v>300</v>
      </c>
      <c r="N2395" s="2">
        <v>3600</v>
      </c>
      <c r="O2395" t="s">
        <v>35</v>
      </c>
      <c r="P2395">
        <v>1</v>
      </c>
      <c r="Q2395">
        <v>0</v>
      </c>
      <c r="R2395">
        <v>1</v>
      </c>
      <c r="S2395">
        <v>0</v>
      </c>
      <c r="T2395">
        <v>1</v>
      </c>
      <c r="U2395">
        <v>0</v>
      </c>
      <c r="V2395">
        <v>1</v>
      </c>
      <c r="W2395">
        <v>0</v>
      </c>
      <c r="X2395">
        <v>1</v>
      </c>
      <c r="Y2395">
        <v>0</v>
      </c>
      <c r="Z2395">
        <v>1</v>
      </c>
      <c r="AA2395">
        <v>0</v>
      </c>
      <c r="AB2395" t="b">
        <v>0</v>
      </c>
      <c r="AC2395" s="1" t="s">
        <v>36</v>
      </c>
      <c r="AD2395">
        <v>3.55</v>
      </c>
      <c r="AE2395">
        <v>4.03</v>
      </c>
      <c r="AF2395">
        <v>4.0199999999999996</v>
      </c>
      <c r="AG2395">
        <v>3.62</v>
      </c>
      <c r="AH2395">
        <v>3</v>
      </c>
      <c r="AI2395">
        <v>3.55</v>
      </c>
    </row>
    <row r="2396" spans="1:35" x14ac:dyDescent="0.35">
      <c r="A2396" s="3">
        <v>44690.3125</v>
      </c>
      <c r="B2396" s="2" t="str">
        <f t="shared" si="111"/>
        <v>1890</v>
      </c>
      <c r="C2396" s="2" t="str">
        <f t="shared" si="112"/>
        <v>2450495</v>
      </c>
      <c r="D2396" s="2" t="str">
        <f t="shared" si="113"/>
        <v>340</v>
      </c>
      <c r="E2396" t="b">
        <v>0</v>
      </c>
      <c r="F2396">
        <v>4.7</v>
      </c>
      <c r="G2396">
        <v>3.1</v>
      </c>
      <c r="H2396" s="1">
        <v>1000.1</v>
      </c>
      <c r="I2396" s="1">
        <v>27.9</v>
      </c>
      <c r="J2396" s="1">
        <v>91.7</v>
      </c>
      <c r="K2396" s="2">
        <v>185850</v>
      </c>
      <c r="L2396" s="2">
        <v>30</v>
      </c>
      <c r="M2396" s="2">
        <v>300</v>
      </c>
      <c r="N2396" s="2">
        <v>3600</v>
      </c>
      <c r="O2396" t="s">
        <v>35</v>
      </c>
      <c r="P2396">
        <v>1</v>
      </c>
      <c r="Q2396">
        <v>0</v>
      </c>
      <c r="R2396">
        <v>1</v>
      </c>
      <c r="S2396">
        <v>0</v>
      </c>
      <c r="T2396">
        <v>1</v>
      </c>
      <c r="U2396">
        <v>0</v>
      </c>
      <c r="V2396">
        <v>1</v>
      </c>
      <c r="W2396">
        <v>0</v>
      </c>
      <c r="X2396">
        <v>1</v>
      </c>
      <c r="Y2396">
        <v>0</v>
      </c>
      <c r="Z2396">
        <v>1</v>
      </c>
      <c r="AA2396">
        <v>0</v>
      </c>
      <c r="AB2396" t="b">
        <v>0</v>
      </c>
      <c r="AC2396" s="1" t="s">
        <v>36</v>
      </c>
      <c r="AD2396">
        <v>3.71</v>
      </c>
      <c r="AE2396">
        <v>3.99</v>
      </c>
      <c r="AF2396">
        <v>3.96</v>
      </c>
      <c r="AG2396">
        <v>3.64</v>
      </c>
      <c r="AH2396">
        <v>3</v>
      </c>
      <c r="AI2396">
        <v>3.71</v>
      </c>
    </row>
    <row r="2397" spans="1:35" x14ac:dyDescent="0.35">
      <c r="A2397" s="3">
        <v>44690.315972222219</v>
      </c>
      <c r="B2397" s="2" t="str">
        <f t="shared" si="111"/>
        <v>1890</v>
      </c>
      <c r="C2397" s="2" t="str">
        <f t="shared" si="112"/>
        <v>2450495</v>
      </c>
      <c r="D2397" s="2" t="str">
        <f t="shared" si="113"/>
        <v>340</v>
      </c>
      <c r="E2397" t="b">
        <v>0</v>
      </c>
      <c r="F2397">
        <v>4.7</v>
      </c>
      <c r="G2397">
        <v>3.1</v>
      </c>
      <c r="H2397" s="1">
        <v>1000.3</v>
      </c>
      <c r="I2397" s="1">
        <v>27.9</v>
      </c>
      <c r="J2397" s="1">
        <v>91.7</v>
      </c>
      <c r="K2397" s="2">
        <v>185851</v>
      </c>
      <c r="L2397" s="2">
        <v>30</v>
      </c>
      <c r="M2397" s="2">
        <v>300</v>
      </c>
      <c r="N2397" s="2">
        <v>3600</v>
      </c>
      <c r="O2397" t="s">
        <v>35</v>
      </c>
      <c r="P2397">
        <v>1</v>
      </c>
      <c r="Q2397">
        <v>0</v>
      </c>
      <c r="R2397">
        <v>1</v>
      </c>
      <c r="S2397">
        <v>0</v>
      </c>
      <c r="T2397">
        <v>1</v>
      </c>
      <c r="U2397">
        <v>0</v>
      </c>
      <c r="V2397">
        <v>1</v>
      </c>
      <c r="W2397">
        <v>0</v>
      </c>
      <c r="X2397">
        <v>1</v>
      </c>
      <c r="Y2397">
        <v>0</v>
      </c>
      <c r="Z2397">
        <v>1</v>
      </c>
      <c r="AA2397">
        <v>0</v>
      </c>
      <c r="AB2397" t="b">
        <v>0</v>
      </c>
      <c r="AC2397" s="1" t="s">
        <v>36</v>
      </c>
      <c r="AD2397">
        <v>3.58</v>
      </c>
      <c r="AE2397">
        <v>3.99</v>
      </c>
      <c r="AF2397">
        <v>4.05</v>
      </c>
      <c r="AG2397">
        <v>3.8</v>
      </c>
      <c r="AH2397">
        <v>3.08</v>
      </c>
      <c r="AI2397">
        <v>3.58</v>
      </c>
    </row>
    <row r="2398" spans="1:35" x14ac:dyDescent="0.35">
      <c r="A2398" s="3">
        <v>44690.319444444445</v>
      </c>
      <c r="B2398" s="2" t="str">
        <f t="shared" si="111"/>
        <v>1890</v>
      </c>
      <c r="C2398" s="2" t="str">
        <f t="shared" si="112"/>
        <v>2450495</v>
      </c>
      <c r="D2398" s="2" t="str">
        <f t="shared" si="113"/>
        <v>340</v>
      </c>
      <c r="E2398" t="b">
        <v>0</v>
      </c>
      <c r="F2398">
        <v>4.7</v>
      </c>
      <c r="G2398">
        <v>3.1</v>
      </c>
      <c r="H2398" s="1">
        <v>1000.1</v>
      </c>
      <c r="I2398" s="1">
        <v>27.9</v>
      </c>
      <c r="J2398" s="1">
        <v>91.7</v>
      </c>
      <c r="K2398" s="2">
        <v>185852</v>
      </c>
      <c r="L2398" s="2">
        <v>30</v>
      </c>
      <c r="M2398" s="2">
        <v>300</v>
      </c>
      <c r="N2398" s="2">
        <v>3600</v>
      </c>
      <c r="O2398" t="s">
        <v>35</v>
      </c>
      <c r="P2398">
        <v>1</v>
      </c>
      <c r="Q2398">
        <v>0</v>
      </c>
      <c r="R2398">
        <v>1</v>
      </c>
      <c r="S2398">
        <v>0</v>
      </c>
      <c r="T2398">
        <v>1</v>
      </c>
      <c r="U2398">
        <v>0</v>
      </c>
      <c r="V2398">
        <v>1</v>
      </c>
      <c r="W2398">
        <v>0</v>
      </c>
      <c r="X2398">
        <v>1</v>
      </c>
      <c r="Y2398">
        <v>0</v>
      </c>
      <c r="Z2398">
        <v>1</v>
      </c>
      <c r="AA2398">
        <v>0</v>
      </c>
      <c r="AB2398" t="b">
        <v>0</v>
      </c>
      <c r="AC2398" s="1" t="s">
        <v>36</v>
      </c>
      <c r="AD2398">
        <v>3.62</v>
      </c>
      <c r="AE2398">
        <v>3.97</v>
      </c>
      <c r="AF2398">
        <v>3.96</v>
      </c>
      <c r="AG2398">
        <v>3.58</v>
      </c>
      <c r="AH2398">
        <v>2.94</v>
      </c>
      <c r="AI2398">
        <v>3.62</v>
      </c>
    </row>
    <row r="2399" spans="1:35" x14ac:dyDescent="0.35">
      <c r="A2399" s="3">
        <v>44690.322916666664</v>
      </c>
      <c r="B2399" s="2" t="str">
        <f t="shared" si="111"/>
        <v>1890</v>
      </c>
      <c r="C2399" s="2" t="str">
        <f t="shared" si="112"/>
        <v>2450495</v>
      </c>
      <c r="D2399" s="2" t="str">
        <f t="shared" si="113"/>
        <v>340</v>
      </c>
      <c r="E2399" t="b">
        <v>0</v>
      </c>
      <c r="F2399">
        <v>4.7</v>
      </c>
      <c r="G2399">
        <v>3.1</v>
      </c>
      <c r="H2399" s="1">
        <v>1000.2</v>
      </c>
      <c r="I2399" s="1">
        <v>28</v>
      </c>
      <c r="J2399" s="1">
        <v>91.7</v>
      </c>
      <c r="K2399" s="2">
        <v>185853</v>
      </c>
      <c r="L2399" s="2">
        <v>30</v>
      </c>
      <c r="M2399" s="2">
        <v>300</v>
      </c>
      <c r="N2399" s="2">
        <v>3600</v>
      </c>
      <c r="O2399" t="s">
        <v>35</v>
      </c>
      <c r="P2399">
        <v>1</v>
      </c>
      <c r="Q2399">
        <v>0</v>
      </c>
      <c r="R2399">
        <v>1</v>
      </c>
      <c r="S2399">
        <v>0</v>
      </c>
      <c r="T2399">
        <v>1</v>
      </c>
      <c r="U2399">
        <v>0</v>
      </c>
      <c r="V2399">
        <v>1</v>
      </c>
      <c r="W2399">
        <v>0</v>
      </c>
      <c r="X2399">
        <v>1</v>
      </c>
      <c r="Y2399">
        <v>0</v>
      </c>
      <c r="Z2399">
        <v>1</v>
      </c>
      <c r="AA2399">
        <v>0</v>
      </c>
      <c r="AB2399" t="b">
        <v>0</v>
      </c>
      <c r="AC2399" s="1" t="s">
        <v>36</v>
      </c>
      <c r="AD2399">
        <v>3.38</v>
      </c>
      <c r="AE2399">
        <v>3.6</v>
      </c>
      <c r="AF2399">
        <v>3.44</v>
      </c>
      <c r="AG2399">
        <v>3.02</v>
      </c>
      <c r="AH2399">
        <v>2.4</v>
      </c>
      <c r="AI2399">
        <v>3.38</v>
      </c>
    </row>
    <row r="2400" spans="1:35" x14ac:dyDescent="0.35">
      <c r="A2400" s="3">
        <v>44690.326388888891</v>
      </c>
      <c r="B2400" s="2" t="str">
        <f t="shared" si="111"/>
        <v>1890</v>
      </c>
      <c r="C2400" s="2" t="str">
        <f t="shared" si="112"/>
        <v>2450495</v>
      </c>
      <c r="D2400" s="2" t="str">
        <f t="shared" si="113"/>
        <v>340</v>
      </c>
      <c r="E2400" t="b">
        <v>0</v>
      </c>
      <c r="F2400">
        <v>4.7</v>
      </c>
      <c r="G2400">
        <v>3.1</v>
      </c>
      <c r="H2400" s="1">
        <v>1000.3</v>
      </c>
      <c r="I2400" s="1">
        <v>28</v>
      </c>
      <c r="J2400" s="1">
        <v>91.8</v>
      </c>
      <c r="K2400" s="2">
        <v>185854</v>
      </c>
      <c r="L2400" s="2">
        <v>30</v>
      </c>
      <c r="M2400" s="2">
        <v>300</v>
      </c>
      <c r="N2400" s="2">
        <v>3600</v>
      </c>
      <c r="O2400" t="s">
        <v>35</v>
      </c>
      <c r="P2400">
        <v>1</v>
      </c>
      <c r="Q2400">
        <v>0</v>
      </c>
      <c r="R2400">
        <v>1</v>
      </c>
      <c r="S2400">
        <v>0</v>
      </c>
      <c r="T2400">
        <v>1</v>
      </c>
      <c r="U2400">
        <v>0</v>
      </c>
      <c r="V2400">
        <v>1</v>
      </c>
      <c r="W2400">
        <v>0</v>
      </c>
      <c r="X2400">
        <v>1</v>
      </c>
      <c r="Y2400">
        <v>0</v>
      </c>
      <c r="Z2400">
        <v>1</v>
      </c>
      <c r="AA2400">
        <v>0</v>
      </c>
      <c r="AB2400" t="b">
        <v>0</v>
      </c>
      <c r="AC2400" s="1" t="s">
        <v>36</v>
      </c>
      <c r="AD2400">
        <v>3.62</v>
      </c>
      <c r="AE2400">
        <v>3.73</v>
      </c>
      <c r="AF2400">
        <v>3.69</v>
      </c>
      <c r="AG2400">
        <v>3.23</v>
      </c>
      <c r="AH2400">
        <v>2.58</v>
      </c>
      <c r="AI2400">
        <v>3.62</v>
      </c>
    </row>
    <row r="2401" spans="1:35" x14ac:dyDescent="0.35">
      <c r="A2401" s="3">
        <v>44690.329861111109</v>
      </c>
      <c r="B2401" s="2" t="str">
        <f t="shared" si="111"/>
        <v>1890</v>
      </c>
      <c r="C2401" s="2" t="str">
        <f t="shared" si="112"/>
        <v>2450495</v>
      </c>
      <c r="D2401" s="2" t="str">
        <f t="shared" si="113"/>
        <v>340</v>
      </c>
      <c r="E2401" t="b">
        <v>0</v>
      </c>
      <c r="F2401">
        <v>4.7</v>
      </c>
      <c r="G2401">
        <v>3.1</v>
      </c>
      <c r="H2401" s="1">
        <v>1000.4</v>
      </c>
      <c r="I2401" s="1">
        <v>28</v>
      </c>
      <c r="J2401" s="1">
        <v>91.8</v>
      </c>
      <c r="K2401" s="2">
        <v>185855</v>
      </c>
      <c r="L2401" s="2">
        <v>30</v>
      </c>
      <c r="M2401" s="2">
        <v>300</v>
      </c>
      <c r="N2401" s="2">
        <v>3600</v>
      </c>
      <c r="O2401" t="s">
        <v>35</v>
      </c>
      <c r="P2401">
        <v>1</v>
      </c>
      <c r="Q2401">
        <v>0</v>
      </c>
      <c r="R2401">
        <v>1</v>
      </c>
      <c r="S2401">
        <v>0</v>
      </c>
      <c r="T2401">
        <v>1</v>
      </c>
      <c r="U2401">
        <v>0</v>
      </c>
      <c r="V2401">
        <v>1</v>
      </c>
      <c r="W2401">
        <v>0</v>
      </c>
      <c r="X2401">
        <v>1</v>
      </c>
      <c r="Y2401">
        <v>0</v>
      </c>
      <c r="Z2401">
        <v>1</v>
      </c>
      <c r="AA2401">
        <v>0</v>
      </c>
      <c r="AB2401" t="b">
        <v>0</v>
      </c>
      <c r="AC2401" s="1" t="s">
        <v>36</v>
      </c>
      <c r="AD2401">
        <v>2.87</v>
      </c>
      <c r="AE2401">
        <v>3.05</v>
      </c>
      <c r="AF2401">
        <v>3.02</v>
      </c>
      <c r="AG2401">
        <v>2.52</v>
      </c>
      <c r="AH2401">
        <v>1.97</v>
      </c>
      <c r="AI2401">
        <v>2.87</v>
      </c>
    </row>
    <row r="2402" spans="1:35" x14ac:dyDescent="0.35">
      <c r="A2402" s="3">
        <v>44690.333333333336</v>
      </c>
      <c r="B2402" s="2" t="str">
        <f t="shared" si="111"/>
        <v>1890</v>
      </c>
      <c r="C2402" s="2" t="str">
        <f t="shared" si="112"/>
        <v>2450495</v>
      </c>
      <c r="D2402" s="2" t="str">
        <f t="shared" si="113"/>
        <v>340</v>
      </c>
      <c r="E2402" t="b">
        <v>0</v>
      </c>
      <c r="F2402">
        <v>4.7</v>
      </c>
      <c r="G2402">
        <v>3.1</v>
      </c>
      <c r="H2402" s="1">
        <v>1000.8</v>
      </c>
      <c r="I2402" s="1">
        <v>28.1</v>
      </c>
      <c r="J2402" s="1">
        <v>91.7</v>
      </c>
      <c r="K2402" s="2">
        <v>185856</v>
      </c>
      <c r="L2402" s="2">
        <v>30</v>
      </c>
      <c r="M2402" s="2">
        <v>300</v>
      </c>
      <c r="N2402" s="2">
        <v>3600</v>
      </c>
      <c r="O2402" t="s">
        <v>35</v>
      </c>
      <c r="P2402">
        <v>1</v>
      </c>
      <c r="Q2402">
        <v>0</v>
      </c>
      <c r="R2402">
        <v>1</v>
      </c>
      <c r="S2402">
        <v>0</v>
      </c>
      <c r="T2402">
        <v>1</v>
      </c>
      <c r="U2402">
        <v>0</v>
      </c>
      <c r="V2402">
        <v>1</v>
      </c>
      <c r="W2402">
        <v>0</v>
      </c>
      <c r="X2402">
        <v>1</v>
      </c>
      <c r="Y2402">
        <v>0</v>
      </c>
      <c r="Z2402">
        <v>1</v>
      </c>
      <c r="AA2402">
        <v>0</v>
      </c>
      <c r="AB2402" t="b">
        <v>0</v>
      </c>
      <c r="AC2402" s="1" t="s">
        <v>36</v>
      </c>
      <c r="AD2402">
        <v>3.33</v>
      </c>
      <c r="AE2402">
        <v>3.13</v>
      </c>
      <c r="AF2402">
        <v>2.85</v>
      </c>
      <c r="AG2402">
        <v>2.29</v>
      </c>
      <c r="AH2402">
        <v>1.78</v>
      </c>
      <c r="AI2402">
        <v>3.33</v>
      </c>
    </row>
    <row r="2403" spans="1:35" x14ac:dyDescent="0.35">
      <c r="A2403" s="3">
        <v>44690.336805555555</v>
      </c>
      <c r="B2403" s="2" t="str">
        <f t="shared" si="111"/>
        <v>1890</v>
      </c>
      <c r="C2403" s="2" t="str">
        <f t="shared" si="112"/>
        <v>2450495</v>
      </c>
      <c r="D2403" s="2" t="str">
        <f t="shared" si="113"/>
        <v>340</v>
      </c>
      <c r="E2403" t="b">
        <v>0</v>
      </c>
      <c r="F2403">
        <v>4.7</v>
      </c>
      <c r="G2403">
        <v>3.1</v>
      </c>
      <c r="H2403" s="1">
        <v>1001</v>
      </c>
      <c r="I2403" s="1">
        <v>28.1</v>
      </c>
      <c r="J2403" s="1">
        <v>91.6</v>
      </c>
      <c r="K2403" s="2">
        <v>185857</v>
      </c>
      <c r="L2403" s="2">
        <v>30</v>
      </c>
      <c r="M2403" s="2">
        <v>300</v>
      </c>
      <c r="N2403" s="2">
        <v>3600</v>
      </c>
      <c r="O2403" t="s">
        <v>35</v>
      </c>
      <c r="P2403">
        <v>1</v>
      </c>
      <c r="Q2403">
        <v>0</v>
      </c>
      <c r="R2403">
        <v>1</v>
      </c>
      <c r="S2403">
        <v>0</v>
      </c>
      <c r="T2403">
        <v>1</v>
      </c>
      <c r="U2403">
        <v>0</v>
      </c>
      <c r="V2403">
        <v>1</v>
      </c>
      <c r="W2403">
        <v>0</v>
      </c>
      <c r="X2403">
        <v>1</v>
      </c>
      <c r="Y2403">
        <v>0</v>
      </c>
      <c r="Z2403">
        <v>1</v>
      </c>
      <c r="AA2403">
        <v>0</v>
      </c>
      <c r="AB2403" t="b">
        <v>1</v>
      </c>
      <c r="AC2403" s="1" t="s">
        <v>36</v>
      </c>
      <c r="AD2403">
        <v>2.62</v>
      </c>
      <c r="AE2403">
        <v>3.02</v>
      </c>
      <c r="AF2403">
        <v>2.89</v>
      </c>
      <c r="AG2403">
        <v>2.17</v>
      </c>
      <c r="AH2403">
        <v>1.67</v>
      </c>
      <c r="AI2403">
        <v>2.62</v>
      </c>
    </row>
    <row r="2404" spans="1:35" x14ac:dyDescent="0.35">
      <c r="A2404" s="3">
        <v>44690.340277777781</v>
      </c>
      <c r="B2404" s="2" t="str">
        <f t="shared" si="111"/>
        <v>1890</v>
      </c>
      <c r="C2404" s="2" t="str">
        <f t="shared" si="112"/>
        <v>2450495</v>
      </c>
      <c r="D2404" s="2" t="str">
        <f t="shared" si="113"/>
        <v>340</v>
      </c>
      <c r="E2404" t="b">
        <v>0</v>
      </c>
      <c r="F2404">
        <v>4.7</v>
      </c>
      <c r="G2404">
        <v>3.1</v>
      </c>
      <c r="H2404" s="1">
        <v>1001</v>
      </c>
      <c r="I2404" s="1">
        <v>28.3</v>
      </c>
      <c r="J2404" s="1">
        <v>91.5</v>
      </c>
      <c r="K2404" s="2">
        <v>185858</v>
      </c>
      <c r="L2404" s="2">
        <v>30</v>
      </c>
      <c r="M2404" s="2">
        <v>300</v>
      </c>
      <c r="N2404" s="2">
        <v>3600</v>
      </c>
      <c r="O2404" t="s">
        <v>35</v>
      </c>
      <c r="P2404">
        <v>1</v>
      </c>
      <c r="Q2404">
        <v>0</v>
      </c>
      <c r="R2404">
        <v>1</v>
      </c>
      <c r="S2404">
        <v>0</v>
      </c>
      <c r="T2404">
        <v>1</v>
      </c>
      <c r="U2404">
        <v>0</v>
      </c>
      <c r="V2404">
        <v>1</v>
      </c>
      <c r="W2404">
        <v>0</v>
      </c>
      <c r="X2404">
        <v>1</v>
      </c>
      <c r="Y2404">
        <v>0</v>
      </c>
      <c r="Z2404">
        <v>1</v>
      </c>
      <c r="AA2404">
        <v>0</v>
      </c>
      <c r="AB2404" t="b">
        <v>0</v>
      </c>
      <c r="AC2404" s="1" t="s">
        <v>36</v>
      </c>
      <c r="AD2404">
        <v>2.21</v>
      </c>
      <c r="AE2404">
        <v>2.2599999999999998</v>
      </c>
      <c r="AF2404">
        <v>2.39</v>
      </c>
      <c r="AG2404">
        <v>1.93</v>
      </c>
      <c r="AH2404">
        <v>1.42</v>
      </c>
      <c r="AI2404">
        <v>2.21</v>
      </c>
    </row>
    <row r="2405" spans="1:35" x14ac:dyDescent="0.35">
      <c r="A2405" s="3">
        <v>44690.34375</v>
      </c>
      <c r="B2405" s="2" t="str">
        <f t="shared" si="111"/>
        <v>1890</v>
      </c>
      <c r="C2405" s="2" t="str">
        <f t="shared" si="112"/>
        <v>2450495</v>
      </c>
      <c r="D2405" s="2" t="str">
        <f t="shared" si="113"/>
        <v>340</v>
      </c>
      <c r="E2405" t="b">
        <v>0</v>
      </c>
      <c r="F2405">
        <v>4.7</v>
      </c>
      <c r="G2405">
        <v>3.1</v>
      </c>
      <c r="H2405" s="1">
        <v>1001.3</v>
      </c>
      <c r="I2405" s="1">
        <v>28.3</v>
      </c>
      <c r="J2405" s="1">
        <v>91.5</v>
      </c>
      <c r="K2405" s="2">
        <v>185859</v>
      </c>
      <c r="L2405" s="2">
        <v>30</v>
      </c>
      <c r="M2405" s="2">
        <v>300</v>
      </c>
      <c r="N2405" s="2">
        <v>3600</v>
      </c>
      <c r="O2405" t="s">
        <v>35</v>
      </c>
      <c r="P2405">
        <v>1</v>
      </c>
      <c r="Q2405">
        <v>0</v>
      </c>
      <c r="R2405">
        <v>1</v>
      </c>
      <c r="S2405">
        <v>0</v>
      </c>
      <c r="T2405">
        <v>1</v>
      </c>
      <c r="U2405">
        <v>0</v>
      </c>
      <c r="V2405">
        <v>1</v>
      </c>
      <c r="W2405">
        <v>0</v>
      </c>
      <c r="X2405">
        <v>1</v>
      </c>
      <c r="Y2405">
        <v>0</v>
      </c>
      <c r="Z2405">
        <v>1</v>
      </c>
      <c r="AA2405">
        <v>0</v>
      </c>
      <c r="AB2405" t="b">
        <v>0</v>
      </c>
      <c r="AC2405" s="1" t="s">
        <v>36</v>
      </c>
      <c r="AD2405">
        <v>3.2</v>
      </c>
      <c r="AE2405">
        <v>2.5499999999999998</v>
      </c>
      <c r="AF2405">
        <v>2.41</v>
      </c>
      <c r="AG2405">
        <v>1.84</v>
      </c>
      <c r="AH2405">
        <v>1.32</v>
      </c>
      <c r="AI2405">
        <v>3.2</v>
      </c>
    </row>
    <row r="2406" spans="1:35" x14ac:dyDescent="0.35">
      <c r="A2406" s="3">
        <v>44690.347222222219</v>
      </c>
      <c r="B2406" s="2" t="str">
        <f t="shared" si="111"/>
        <v>1890</v>
      </c>
      <c r="C2406" s="2" t="str">
        <f t="shared" si="112"/>
        <v>2450495</v>
      </c>
      <c r="D2406" s="2" t="str">
        <f t="shared" si="113"/>
        <v>340</v>
      </c>
      <c r="E2406" t="b">
        <v>0</v>
      </c>
      <c r="F2406">
        <v>4.7</v>
      </c>
      <c r="G2406">
        <v>3.1</v>
      </c>
      <c r="H2406" s="1">
        <v>1001.6</v>
      </c>
      <c r="I2406" s="1">
        <v>28.4</v>
      </c>
      <c r="J2406" s="1">
        <v>91.4</v>
      </c>
      <c r="K2406" s="2">
        <v>185860</v>
      </c>
      <c r="L2406" s="2">
        <v>30</v>
      </c>
      <c r="M2406" s="2">
        <v>300</v>
      </c>
      <c r="N2406" s="2">
        <v>3600</v>
      </c>
      <c r="O2406" t="s">
        <v>35</v>
      </c>
      <c r="P2406">
        <v>1</v>
      </c>
      <c r="Q2406">
        <v>0</v>
      </c>
      <c r="R2406">
        <v>1</v>
      </c>
      <c r="S2406">
        <v>0</v>
      </c>
      <c r="T2406">
        <v>1</v>
      </c>
      <c r="U2406">
        <v>0</v>
      </c>
      <c r="V2406">
        <v>1</v>
      </c>
      <c r="W2406">
        <v>0</v>
      </c>
      <c r="X2406">
        <v>1</v>
      </c>
      <c r="Y2406">
        <v>0</v>
      </c>
      <c r="Z2406">
        <v>1</v>
      </c>
      <c r="AA2406">
        <v>0</v>
      </c>
      <c r="AB2406" t="b">
        <v>0</v>
      </c>
      <c r="AC2406" s="1" t="s">
        <v>36</v>
      </c>
      <c r="AD2406">
        <v>1.91</v>
      </c>
      <c r="AE2406">
        <v>2.13</v>
      </c>
      <c r="AF2406">
        <v>2.0699999999999998</v>
      </c>
      <c r="AG2406">
        <v>1.5</v>
      </c>
      <c r="AH2406">
        <v>0.99</v>
      </c>
      <c r="AI2406">
        <v>1.91</v>
      </c>
    </row>
    <row r="2407" spans="1:35" x14ac:dyDescent="0.35">
      <c r="A2407" s="3">
        <v>44690.350694444445</v>
      </c>
      <c r="B2407" s="2" t="str">
        <f t="shared" si="111"/>
        <v>1890</v>
      </c>
      <c r="C2407" s="2" t="str">
        <f t="shared" si="112"/>
        <v>2450495</v>
      </c>
      <c r="D2407" s="2" t="str">
        <f t="shared" si="113"/>
        <v>340</v>
      </c>
      <c r="E2407" t="b">
        <v>0</v>
      </c>
      <c r="F2407">
        <v>4.7</v>
      </c>
      <c r="G2407">
        <v>3.1</v>
      </c>
      <c r="H2407" s="1">
        <v>1001.4</v>
      </c>
      <c r="I2407" s="1">
        <v>28.5</v>
      </c>
      <c r="J2407" s="1">
        <v>91.3</v>
      </c>
      <c r="K2407" s="2">
        <v>185861</v>
      </c>
      <c r="L2407" s="2">
        <v>30</v>
      </c>
      <c r="M2407" s="2">
        <v>300</v>
      </c>
      <c r="N2407" s="2">
        <v>3600</v>
      </c>
      <c r="O2407" t="s">
        <v>35</v>
      </c>
      <c r="P2407">
        <v>1</v>
      </c>
      <c r="Q2407">
        <v>0</v>
      </c>
      <c r="R2407">
        <v>1</v>
      </c>
      <c r="S2407">
        <v>0</v>
      </c>
      <c r="T2407">
        <v>1</v>
      </c>
      <c r="U2407">
        <v>0</v>
      </c>
      <c r="V2407">
        <v>1</v>
      </c>
      <c r="W2407">
        <v>0</v>
      </c>
      <c r="X2407">
        <v>1</v>
      </c>
      <c r="Y2407">
        <v>0</v>
      </c>
      <c r="Z2407">
        <v>1</v>
      </c>
      <c r="AA2407">
        <v>0</v>
      </c>
      <c r="AB2407" t="b">
        <v>0</v>
      </c>
      <c r="AC2407" s="1" t="s">
        <v>36</v>
      </c>
      <c r="AD2407">
        <v>2.11</v>
      </c>
      <c r="AE2407">
        <v>2.33</v>
      </c>
      <c r="AF2407">
        <v>2.0499999999999998</v>
      </c>
      <c r="AG2407">
        <v>1.44</v>
      </c>
      <c r="AH2407">
        <v>0.94</v>
      </c>
      <c r="AI2407">
        <v>2.11</v>
      </c>
    </row>
    <row r="2408" spans="1:35" x14ac:dyDescent="0.35">
      <c r="A2408" s="3">
        <v>44690.354166666664</v>
      </c>
      <c r="B2408" s="2" t="str">
        <f t="shared" si="111"/>
        <v>1890</v>
      </c>
      <c r="C2408" s="2" t="str">
        <f t="shared" si="112"/>
        <v>2450495</v>
      </c>
      <c r="D2408" s="2" t="str">
        <f t="shared" si="113"/>
        <v>340</v>
      </c>
      <c r="E2408" t="b">
        <v>0</v>
      </c>
      <c r="F2408">
        <v>4.7</v>
      </c>
      <c r="G2408">
        <v>3.1</v>
      </c>
      <c r="H2408" s="1">
        <v>1001.5</v>
      </c>
      <c r="I2408" s="1">
        <v>28.6</v>
      </c>
      <c r="J2408" s="1">
        <v>91.1</v>
      </c>
      <c r="K2408" s="2">
        <v>185862</v>
      </c>
      <c r="L2408" s="2">
        <v>30</v>
      </c>
      <c r="M2408" s="2">
        <v>300</v>
      </c>
      <c r="N2408" s="2">
        <v>3600</v>
      </c>
      <c r="O2408" t="s">
        <v>35</v>
      </c>
      <c r="P2408">
        <v>1</v>
      </c>
      <c r="Q2408">
        <v>0</v>
      </c>
      <c r="R2408">
        <v>1</v>
      </c>
      <c r="S2408">
        <v>0</v>
      </c>
      <c r="T2408">
        <v>1</v>
      </c>
      <c r="U2408">
        <v>0</v>
      </c>
      <c r="V2408">
        <v>1</v>
      </c>
      <c r="W2408">
        <v>0</v>
      </c>
      <c r="X2408">
        <v>1</v>
      </c>
      <c r="Y2408">
        <v>0</v>
      </c>
      <c r="Z2408">
        <v>1</v>
      </c>
      <c r="AA2408">
        <v>0</v>
      </c>
      <c r="AB2408" t="b">
        <v>0</v>
      </c>
      <c r="AC2408" s="1" t="s">
        <v>36</v>
      </c>
      <c r="AD2408">
        <v>1.63</v>
      </c>
      <c r="AE2408">
        <v>1.83</v>
      </c>
      <c r="AF2408">
        <v>1.87</v>
      </c>
      <c r="AG2408">
        <v>1.37</v>
      </c>
      <c r="AH2408">
        <v>0.85</v>
      </c>
      <c r="AI2408">
        <v>1.63</v>
      </c>
    </row>
    <row r="2409" spans="1:35" x14ac:dyDescent="0.35">
      <c r="A2409" s="3">
        <v>44690.357638888891</v>
      </c>
      <c r="B2409" s="2" t="str">
        <f t="shared" si="111"/>
        <v>1890</v>
      </c>
      <c r="C2409" s="2" t="str">
        <f t="shared" si="112"/>
        <v>2450495</v>
      </c>
      <c r="D2409" s="2" t="str">
        <f t="shared" si="113"/>
        <v>340</v>
      </c>
      <c r="E2409" t="b">
        <v>0</v>
      </c>
      <c r="F2409">
        <v>4.7</v>
      </c>
      <c r="G2409">
        <v>3.1</v>
      </c>
      <c r="H2409" s="1">
        <v>1001.2</v>
      </c>
      <c r="I2409" s="1">
        <v>28.6</v>
      </c>
      <c r="J2409" s="1">
        <v>91</v>
      </c>
      <c r="K2409" s="2">
        <v>185863</v>
      </c>
      <c r="L2409" s="2">
        <v>30</v>
      </c>
      <c r="M2409" s="2">
        <v>300</v>
      </c>
      <c r="N2409" s="2">
        <v>3600</v>
      </c>
      <c r="O2409" t="s">
        <v>35</v>
      </c>
      <c r="P2409">
        <v>1</v>
      </c>
      <c r="Q2409">
        <v>0</v>
      </c>
      <c r="R2409">
        <v>1</v>
      </c>
      <c r="S2409">
        <v>0</v>
      </c>
      <c r="T2409">
        <v>1</v>
      </c>
      <c r="U2409">
        <v>0</v>
      </c>
      <c r="V2409">
        <v>1</v>
      </c>
      <c r="W2409">
        <v>0</v>
      </c>
      <c r="X2409">
        <v>1</v>
      </c>
      <c r="Y2409">
        <v>0</v>
      </c>
      <c r="Z2409">
        <v>1</v>
      </c>
      <c r="AA2409">
        <v>0</v>
      </c>
      <c r="AB2409" t="b">
        <v>0</v>
      </c>
      <c r="AC2409" s="1" t="s">
        <v>36</v>
      </c>
      <c r="AD2409">
        <v>2.08</v>
      </c>
      <c r="AE2409">
        <v>2.09</v>
      </c>
      <c r="AF2409">
        <v>2.0099999999999998</v>
      </c>
      <c r="AG2409">
        <v>1.4</v>
      </c>
      <c r="AH2409">
        <v>0.92</v>
      </c>
      <c r="AI2409">
        <v>2.08</v>
      </c>
    </row>
    <row r="2410" spans="1:35" x14ac:dyDescent="0.35">
      <c r="A2410" s="3">
        <v>44690.361111111109</v>
      </c>
      <c r="B2410" s="2" t="str">
        <f t="shared" si="111"/>
        <v>1890</v>
      </c>
      <c r="C2410" s="2" t="str">
        <f t="shared" si="112"/>
        <v>2450495</v>
      </c>
      <c r="D2410" s="2" t="str">
        <f t="shared" si="113"/>
        <v>340</v>
      </c>
      <c r="E2410" t="b">
        <v>0</v>
      </c>
      <c r="F2410">
        <v>4.7</v>
      </c>
      <c r="G2410">
        <v>3.1</v>
      </c>
      <c r="H2410" s="1">
        <v>1001.6</v>
      </c>
      <c r="I2410" s="1">
        <v>28.7</v>
      </c>
      <c r="J2410" s="1">
        <v>90.9</v>
      </c>
      <c r="K2410" s="2">
        <v>185864</v>
      </c>
      <c r="L2410" s="2">
        <v>30</v>
      </c>
      <c r="M2410" s="2">
        <v>300</v>
      </c>
      <c r="N2410" s="2">
        <v>3600</v>
      </c>
      <c r="O2410" t="s">
        <v>35</v>
      </c>
      <c r="P2410">
        <v>1</v>
      </c>
      <c r="Q2410">
        <v>0</v>
      </c>
      <c r="R2410">
        <v>1</v>
      </c>
      <c r="S2410">
        <v>0</v>
      </c>
      <c r="T2410">
        <v>1</v>
      </c>
      <c r="U2410">
        <v>0</v>
      </c>
      <c r="V2410">
        <v>1</v>
      </c>
      <c r="W2410">
        <v>0</v>
      </c>
      <c r="X2410">
        <v>1</v>
      </c>
      <c r="Y2410">
        <v>0</v>
      </c>
      <c r="Z2410">
        <v>1</v>
      </c>
      <c r="AA2410">
        <v>0</v>
      </c>
      <c r="AB2410" t="b">
        <v>0</v>
      </c>
      <c r="AC2410" s="1" t="s">
        <v>36</v>
      </c>
      <c r="AD2410">
        <v>1.97</v>
      </c>
      <c r="AE2410">
        <v>1.97</v>
      </c>
      <c r="AF2410">
        <v>1.91</v>
      </c>
      <c r="AG2410">
        <v>1.35</v>
      </c>
      <c r="AH2410">
        <v>0.87</v>
      </c>
      <c r="AI2410">
        <v>1.97</v>
      </c>
    </row>
    <row r="2411" spans="1:35" x14ac:dyDescent="0.35">
      <c r="A2411" s="3">
        <v>44690.364583333336</v>
      </c>
      <c r="B2411" s="2" t="str">
        <f t="shared" si="111"/>
        <v>1890</v>
      </c>
      <c r="C2411" s="2" t="str">
        <f t="shared" si="112"/>
        <v>2450495</v>
      </c>
      <c r="D2411" s="2" t="str">
        <f t="shared" si="113"/>
        <v>340</v>
      </c>
      <c r="E2411" t="b">
        <v>0</v>
      </c>
      <c r="F2411">
        <v>4.7</v>
      </c>
      <c r="G2411">
        <v>3.1</v>
      </c>
      <c r="H2411" s="1">
        <v>1001.5</v>
      </c>
      <c r="I2411" s="1">
        <v>28.8</v>
      </c>
      <c r="J2411" s="1">
        <v>90.7</v>
      </c>
      <c r="K2411" s="2">
        <v>185865</v>
      </c>
      <c r="L2411" s="2">
        <v>30</v>
      </c>
      <c r="M2411" s="2">
        <v>300</v>
      </c>
      <c r="N2411" s="2">
        <v>3600</v>
      </c>
      <c r="O2411" t="s">
        <v>35</v>
      </c>
      <c r="P2411">
        <v>1</v>
      </c>
      <c r="Q2411">
        <v>0</v>
      </c>
      <c r="R2411">
        <v>1</v>
      </c>
      <c r="S2411">
        <v>0</v>
      </c>
      <c r="T2411">
        <v>1</v>
      </c>
      <c r="U2411">
        <v>0</v>
      </c>
      <c r="V2411">
        <v>1</v>
      </c>
      <c r="W2411">
        <v>0</v>
      </c>
      <c r="X2411">
        <v>1</v>
      </c>
      <c r="Y2411">
        <v>0</v>
      </c>
      <c r="Z2411">
        <v>1</v>
      </c>
      <c r="AA2411">
        <v>0</v>
      </c>
      <c r="AB2411" t="b">
        <v>0</v>
      </c>
      <c r="AC2411" s="1" t="s">
        <v>36</v>
      </c>
      <c r="AD2411">
        <v>1.73</v>
      </c>
      <c r="AE2411">
        <v>1.95</v>
      </c>
      <c r="AF2411">
        <v>1.87</v>
      </c>
      <c r="AG2411">
        <v>1.27</v>
      </c>
      <c r="AH2411">
        <v>0.8</v>
      </c>
      <c r="AI2411">
        <v>1.73</v>
      </c>
    </row>
    <row r="2412" spans="1:35" x14ac:dyDescent="0.35">
      <c r="A2412" s="3">
        <v>44690.368055555555</v>
      </c>
      <c r="B2412" s="2" t="str">
        <f t="shared" si="111"/>
        <v>1890</v>
      </c>
      <c r="C2412" s="2" t="str">
        <f t="shared" si="112"/>
        <v>2450495</v>
      </c>
      <c r="D2412" s="2" t="str">
        <f t="shared" si="113"/>
        <v>340</v>
      </c>
      <c r="E2412" t="b">
        <v>0</v>
      </c>
      <c r="F2412">
        <v>4.7</v>
      </c>
      <c r="G2412">
        <v>3.1</v>
      </c>
      <c r="H2412" s="1">
        <v>1001.3</v>
      </c>
      <c r="I2412" s="1">
        <v>28.9</v>
      </c>
      <c r="J2412" s="1">
        <v>90.5</v>
      </c>
      <c r="K2412" s="2">
        <v>185866</v>
      </c>
      <c r="L2412" s="2">
        <v>30</v>
      </c>
      <c r="M2412" s="2">
        <v>300</v>
      </c>
      <c r="N2412" s="2">
        <v>3600</v>
      </c>
      <c r="O2412" t="s">
        <v>35</v>
      </c>
      <c r="P2412">
        <v>1</v>
      </c>
      <c r="Q2412">
        <v>0</v>
      </c>
      <c r="R2412">
        <v>1</v>
      </c>
      <c r="S2412">
        <v>0</v>
      </c>
      <c r="T2412">
        <v>1</v>
      </c>
      <c r="U2412">
        <v>0</v>
      </c>
      <c r="V2412">
        <v>1</v>
      </c>
      <c r="W2412">
        <v>0</v>
      </c>
      <c r="X2412">
        <v>1</v>
      </c>
      <c r="Y2412">
        <v>0</v>
      </c>
      <c r="Z2412">
        <v>1</v>
      </c>
      <c r="AA2412">
        <v>0</v>
      </c>
      <c r="AB2412" t="b">
        <v>0</v>
      </c>
      <c r="AC2412" s="1" t="s">
        <v>36</v>
      </c>
      <c r="AD2412">
        <v>1.75</v>
      </c>
      <c r="AE2412">
        <v>1.93</v>
      </c>
      <c r="AF2412">
        <v>1.86</v>
      </c>
      <c r="AG2412">
        <v>1.32</v>
      </c>
      <c r="AH2412">
        <v>0.8</v>
      </c>
      <c r="AI2412">
        <v>1.75</v>
      </c>
    </row>
    <row r="2413" spans="1:35" x14ac:dyDescent="0.35">
      <c r="A2413" s="3">
        <v>44690.371527777781</v>
      </c>
      <c r="B2413" s="2" t="str">
        <f t="shared" si="111"/>
        <v>1890</v>
      </c>
      <c r="C2413" s="2" t="str">
        <f t="shared" si="112"/>
        <v>2450495</v>
      </c>
      <c r="D2413" s="2" t="str">
        <f t="shared" si="113"/>
        <v>340</v>
      </c>
      <c r="E2413" t="b">
        <v>0</v>
      </c>
      <c r="F2413">
        <v>4.7</v>
      </c>
      <c r="G2413">
        <v>3.1</v>
      </c>
      <c r="H2413" s="1">
        <v>1001.4</v>
      </c>
      <c r="I2413" s="1">
        <v>28.9</v>
      </c>
      <c r="J2413" s="1">
        <v>90.4</v>
      </c>
      <c r="K2413" s="2">
        <v>185867</v>
      </c>
      <c r="L2413" s="2">
        <v>30</v>
      </c>
      <c r="M2413" s="2">
        <v>300</v>
      </c>
      <c r="N2413" s="2">
        <v>3600</v>
      </c>
      <c r="O2413" t="s">
        <v>35</v>
      </c>
      <c r="P2413">
        <v>1</v>
      </c>
      <c r="Q2413">
        <v>0</v>
      </c>
      <c r="R2413">
        <v>1</v>
      </c>
      <c r="S2413">
        <v>0</v>
      </c>
      <c r="T2413">
        <v>1</v>
      </c>
      <c r="U2413">
        <v>0</v>
      </c>
      <c r="V2413">
        <v>1</v>
      </c>
      <c r="W2413">
        <v>0</v>
      </c>
      <c r="X2413">
        <v>1</v>
      </c>
      <c r="Y2413">
        <v>0</v>
      </c>
      <c r="Z2413">
        <v>1</v>
      </c>
      <c r="AA2413">
        <v>0</v>
      </c>
      <c r="AB2413" t="b">
        <v>0</v>
      </c>
      <c r="AC2413" s="1" t="s">
        <v>36</v>
      </c>
      <c r="AD2413">
        <v>1.62</v>
      </c>
      <c r="AE2413">
        <v>1.85</v>
      </c>
      <c r="AF2413">
        <v>1.88</v>
      </c>
      <c r="AG2413">
        <v>1.34</v>
      </c>
      <c r="AH2413">
        <v>0.83</v>
      </c>
      <c r="AI2413">
        <v>1.62</v>
      </c>
    </row>
    <row r="2414" spans="1:35" x14ac:dyDescent="0.35">
      <c r="A2414" s="3">
        <v>44690.375</v>
      </c>
      <c r="B2414" s="2" t="str">
        <f t="shared" si="111"/>
        <v>1890</v>
      </c>
      <c r="C2414" s="2" t="str">
        <f t="shared" si="112"/>
        <v>2450495</v>
      </c>
      <c r="D2414" s="2" t="str">
        <f t="shared" si="113"/>
        <v>340</v>
      </c>
      <c r="E2414" t="b">
        <v>0</v>
      </c>
      <c r="F2414">
        <v>4.7</v>
      </c>
      <c r="G2414">
        <v>3.1</v>
      </c>
      <c r="H2414" s="1">
        <v>1001.6</v>
      </c>
      <c r="I2414" s="1">
        <v>29</v>
      </c>
      <c r="J2414" s="1">
        <v>90.2</v>
      </c>
      <c r="K2414" s="2">
        <v>185868</v>
      </c>
      <c r="L2414" s="2">
        <v>30</v>
      </c>
      <c r="M2414" s="2">
        <v>300</v>
      </c>
      <c r="N2414" s="2">
        <v>3600</v>
      </c>
      <c r="O2414" t="s">
        <v>35</v>
      </c>
      <c r="P2414">
        <v>1</v>
      </c>
      <c r="Q2414">
        <v>0</v>
      </c>
      <c r="R2414">
        <v>1</v>
      </c>
      <c r="S2414">
        <v>0</v>
      </c>
      <c r="T2414">
        <v>1</v>
      </c>
      <c r="U2414">
        <v>0</v>
      </c>
      <c r="V2414">
        <v>1</v>
      </c>
      <c r="W2414">
        <v>0</v>
      </c>
      <c r="X2414">
        <v>1</v>
      </c>
      <c r="Y2414">
        <v>0</v>
      </c>
      <c r="Z2414">
        <v>1</v>
      </c>
      <c r="AA2414">
        <v>0</v>
      </c>
      <c r="AB2414" t="b">
        <v>0</v>
      </c>
      <c r="AC2414" s="1" t="s">
        <v>36</v>
      </c>
      <c r="AD2414">
        <v>2.2999999999999998</v>
      </c>
      <c r="AE2414">
        <v>1.97</v>
      </c>
      <c r="AF2414">
        <v>1.9</v>
      </c>
      <c r="AG2414">
        <v>1.32</v>
      </c>
      <c r="AH2414">
        <v>0.82</v>
      </c>
      <c r="AI2414">
        <v>2.2999999999999998</v>
      </c>
    </row>
    <row r="2415" spans="1:35" x14ac:dyDescent="0.35">
      <c r="A2415" s="3">
        <v>44690.378472222219</v>
      </c>
      <c r="B2415" s="2" t="str">
        <f t="shared" si="111"/>
        <v>1890</v>
      </c>
      <c r="C2415" s="2" t="str">
        <f t="shared" si="112"/>
        <v>2450495</v>
      </c>
      <c r="D2415" s="2" t="str">
        <f t="shared" si="113"/>
        <v>340</v>
      </c>
      <c r="E2415" t="b">
        <v>0</v>
      </c>
      <c r="F2415">
        <v>4.7</v>
      </c>
      <c r="G2415">
        <v>3.1</v>
      </c>
      <c r="H2415" s="1">
        <v>1001.7</v>
      </c>
      <c r="I2415" s="1">
        <v>29.1</v>
      </c>
      <c r="J2415" s="1">
        <v>90.1</v>
      </c>
      <c r="K2415" s="2">
        <v>185869</v>
      </c>
      <c r="L2415" s="2">
        <v>30</v>
      </c>
      <c r="M2415" s="2">
        <v>300</v>
      </c>
      <c r="N2415" s="2">
        <v>3600</v>
      </c>
      <c r="O2415" t="s">
        <v>35</v>
      </c>
      <c r="P2415">
        <v>1</v>
      </c>
      <c r="Q2415">
        <v>0</v>
      </c>
      <c r="R2415">
        <v>1</v>
      </c>
      <c r="S2415">
        <v>0</v>
      </c>
      <c r="T2415">
        <v>1</v>
      </c>
      <c r="U2415">
        <v>0</v>
      </c>
      <c r="V2415">
        <v>1</v>
      </c>
      <c r="W2415">
        <v>0</v>
      </c>
      <c r="X2415">
        <v>1</v>
      </c>
      <c r="Y2415">
        <v>0</v>
      </c>
      <c r="Z2415">
        <v>1</v>
      </c>
      <c r="AA2415">
        <v>0</v>
      </c>
      <c r="AB2415" t="b">
        <v>1</v>
      </c>
      <c r="AC2415" s="1" t="s">
        <v>36</v>
      </c>
      <c r="AD2415">
        <v>1.97</v>
      </c>
      <c r="AE2415">
        <v>1.98</v>
      </c>
      <c r="AF2415">
        <v>1.99</v>
      </c>
      <c r="AG2415">
        <v>1.38</v>
      </c>
      <c r="AH2415">
        <v>0.9</v>
      </c>
      <c r="AI2415">
        <v>1.97</v>
      </c>
    </row>
    <row r="2416" spans="1:35" x14ac:dyDescent="0.35">
      <c r="A2416" s="3">
        <v>44690.381944444445</v>
      </c>
      <c r="B2416" s="2" t="str">
        <f t="shared" si="111"/>
        <v>1890</v>
      </c>
      <c r="C2416" s="2" t="str">
        <f t="shared" si="112"/>
        <v>2450495</v>
      </c>
      <c r="D2416" s="2" t="str">
        <f t="shared" si="113"/>
        <v>340</v>
      </c>
      <c r="E2416" t="b">
        <v>0</v>
      </c>
      <c r="F2416">
        <v>4.7</v>
      </c>
      <c r="G2416">
        <v>3.1</v>
      </c>
      <c r="H2416" s="1">
        <v>1001.8</v>
      </c>
      <c r="I2416" s="1">
        <v>29.1</v>
      </c>
      <c r="J2416" s="1">
        <v>89.8</v>
      </c>
      <c r="K2416" s="2">
        <v>185870</v>
      </c>
      <c r="L2416" s="2">
        <v>30</v>
      </c>
      <c r="M2416" s="2">
        <v>300</v>
      </c>
      <c r="N2416" s="2">
        <v>3600</v>
      </c>
      <c r="O2416" t="s">
        <v>35</v>
      </c>
      <c r="P2416">
        <v>1</v>
      </c>
      <c r="Q2416">
        <v>0</v>
      </c>
      <c r="R2416">
        <v>1</v>
      </c>
      <c r="S2416">
        <v>0</v>
      </c>
      <c r="T2416">
        <v>1</v>
      </c>
      <c r="U2416">
        <v>0</v>
      </c>
      <c r="V2416">
        <v>1</v>
      </c>
      <c r="W2416">
        <v>0</v>
      </c>
      <c r="X2416">
        <v>1</v>
      </c>
      <c r="Y2416">
        <v>0</v>
      </c>
      <c r="Z2416">
        <v>1</v>
      </c>
      <c r="AA2416">
        <v>0</v>
      </c>
      <c r="AB2416" t="b">
        <v>0</v>
      </c>
      <c r="AC2416" s="1" t="s">
        <v>36</v>
      </c>
      <c r="AD2416">
        <v>2.42</v>
      </c>
      <c r="AE2416">
        <v>2.06</v>
      </c>
      <c r="AF2416">
        <v>2.04</v>
      </c>
      <c r="AG2416">
        <v>1.4</v>
      </c>
      <c r="AH2416">
        <v>0.89</v>
      </c>
      <c r="AI2416">
        <v>2.42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ANG</dc:creator>
  <cp:lastModifiedBy>Wilson ANG</cp:lastModifiedBy>
  <dcterms:created xsi:type="dcterms:W3CDTF">2022-08-10T08:34:29Z</dcterms:created>
  <dcterms:modified xsi:type="dcterms:W3CDTF">2022-08-10T08:34:53Z</dcterms:modified>
</cp:coreProperties>
</file>