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工作表1" sheetId="1" r:id="rId1"/>
    <sheet name="工作表4" sheetId="4" r:id="rId2"/>
    <sheet name="報表" sheetId="2" r:id="rId3"/>
    <sheet name="明細" sheetId="3" r:id="rId4"/>
  </sheets>
  <calcPr calcId="152511"/>
</workbook>
</file>

<file path=xl/sharedStrings.xml><?xml version="1.0" encoding="utf-8"?>
<sst xmlns="http://schemas.openxmlformats.org/spreadsheetml/2006/main" count="940" uniqueCount="507">
  <si>
    <t>路徑</t>
  </si>
  <si>
    <t>檔案名稱</t>
  </si>
  <si>
    <t>OBU</t>
  </si>
  <si>
    <t>企金部</t>
  </si>
  <si>
    <t>車貸部</t>
  </si>
  <si>
    <t>信用卡</t>
  </si>
  <si>
    <t>消金部</t>
  </si>
  <si>
    <t>財務部</t>
  </si>
  <si>
    <t>國外部</t>
  </si>
  <si>
    <t>理貸部</t>
  </si>
  <si>
    <t>票金部</t>
  </si>
  <si>
    <t>業管部</t>
  </si>
  <si>
    <t>證金部</t>
  </si>
  <si>
    <t>1_A1合格自有資本與風險性資產比率計算表_ALL.xlsx</t>
  </si>
  <si>
    <t>1_B1資本扣除項目總表.xlsx</t>
  </si>
  <si>
    <t>1_B自有資本計算表.xlsx</t>
  </si>
  <si>
    <t>1_C信用風險加權風險性資產、作業風險暨市場風險資本計提彙總表.xlsx</t>
  </si>
  <si>
    <t>2_A信用風險加權風險性資產額彙總表(標準法).xlsx</t>
  </si>
  <si>
    <t>2_B信用風險加權風險性資產額計算總表.xlsx</t>
  </si>
  <si>
    <t>2_C1表內項目_不動產暴險表內交易之信用風險加權風險性資產額計算表_企金.xlsx</t>
  </si>
  <si>
    <t>2_C1表內項目_不動產暴險表內交易之信用風險加權風險性資產額計算表_全.xlsx</t>
  </si>
  <si>
    <t>2_C1表內項目_不動產暴險表內交易之信用風險加權風險性資產額計算表_外幣.xlsx</t>
  </si>
  <si>
    <t>2_C1表內項目_不動產暴險表內交易之信用風險加權風險性資產額計算表_房貸.xlsx</t>
  </si>
  <si>
    <t>2_C1表內項目_不動產暴險表內交易之信用風險加權風險性資產額計算表_消貸.xlsx</t>
  </si>
  <si>
    <t>2_C1表內項目_不動產暴險表內交易之信用風險加權風險性資產額計算表_理貸.xlsx</t>
  </si>
  <si>
    <t>2_C表內項目_表內交易之信用風險加權風險性資產額計算表_OBU_BOND(含CD).xlsx</t>
  </si>
  <si>
    <t>2_C表內項目_表內交易之信用風險加權風險性資產額計算表_OBU_CLN.xlsx</t>
  </si>
  <si>
    <t>2_C表內項目_表內交易之信用風險加權風險性資產額計算表_OBU_ECB(含EEB).xlsx</t>
  </si>
  <si>
    <t>2_C表內項目_表內交易之信用風險加權風險性資產額計算表_企金.xlsx</t>
  </si>
  <si>
    <t>2_C表內項目_表內交易之信用風險加權風險性資產額計算表_信用卡債權.xlsx</t>
  </si>
  <si>
    <t>2_C表內項目_表內交易之信用風險加權風險性資產額計算表_全部.xlsx</t>
  </si>
  <si>
    <t>2_C表內項目_表內交易之信用風險加權風險性資產額計算表_其他資產.xlsx</t>
  </si>
  <si>
    <t>2_C表內項目_表內交易之信用風險加權風險性資產額計算表_台幣債券_全.xlsx</t>
  </si>
  <si>
    <t>2_C表內項目_表內交易之信用風險加權風險性資產額計算表_台幣債券_票金部.xlsx</t>
  </si>
  <si>
    <t>2_C表內項目_表內交易之信用風險加權風險性資產額計算表_台幣債券_財務部.xlsx</t>
  </si>
  <si>
    <t>2_C表內項目_表內交易之信用風險加權風險性資產額計算表_台幣本息調整帳.xlsx</t>
  </si>
  <si>
    <t>2_C表內項目_表內交易之信用風險加權風險性資產額計算表_台幣票券.xlsx</t>
  </si>
  <si>
    <t>2_C表內項目_表內交易之信用風險加權風險性資產額計算表_台幣票券_票金部.xlsx</t>
  </si>
  <si>
    <t>2_C表內項目_表內交易之信用風險加權風險性資產額計算表_台幣票券_財務部.xlsx</t>
  </si>
  <si>
    <t>2_C表內項目_表內交易之信用風險加權風險性資產額計算表_基金創投.xlsx</t>
  </si>
  <si>
    <t>2_C表內項目_表內交易之信用風險加權風險性資產額計算表_外匯利息調整帳.xlsx</t>
  </si>
  <si>
    <t>2_C表內項目_表內交易之信用風險加權風險性資產額計算表_外幣.xlsx</t>
  </si>
  <si>
    <t>2_C表內項目_表內交易之信用風險加權風險性資產額計算表_外幣本金調整帳.xlsx</t>
  </si>
  <si>
    <t>2_C表內項目_表內交易之信用風險加權風險性資產額計算表_央行NCD.xlsx</t>
  </si>
  <si>
    <t>2_C表內項目_表內交易之信用風險加權風險性資產額計算表_央行存同_票金部.xlsx</t>
  </si>
  <si>
    <t>2_C表內項目_表內交易之信用風險加權風險性資產額計算表_央行存同_財務部.xlsx</t>
  </si>
  <si>
    <t>2_C表內項目_表內交易之信用風險加權風險性資產額計算表_存同_全.xlsx</t>
  </si>
  <si>
    <t>2_C表內項目_表內交易之信用風險加權風險性資產額計算表_存同_國外部.xlsx</t>
  </si>
  <si>
    <t>2_C表內項目_表內交易之信用風險加權風險性資產額計算表_存同_財務部.xlsx</t>
  </si>
  <si>
    <t>2_C表內項目_表內交易之信用風險加權風險性資產額計算表_存同_風管部.xlsx</t>
  </si>
  <si>
    <t>2_C表內項目_表內交易之信用風險加權風險性資產額計算表_存拆同本金調整帳.xlsx</t>
  </si>
  <si>
    <t>2_C表內項目_表內交易之信用風險加權風險性資產額計算表_房貸.xlsx</t>
  </si>
  <si>
    <t>2_C表內項目_表內交易之信用風險加權風險性資產額計算表_拆同_全.xlsx</t>
  </si>
  <si>
    <t>2_C表內項目_表內交易之信用風險加權風險性資產額計算表_拆同_票金部.xlsx</t>
  </si>
  <si>
    <t>2_C表內項目_表內交易之信用風險加權風險性資產額計算表_拆同_財務部.xlsx</t>
  </si>
  <si>
    <t>2_C表內項目_表內交易之信用風險加權風險性資產額計算表_權益證券.xlsx</t>
  </si>
  <si>
    <t>2_C表內項目_表內交易之信用風險加權風險性資產額計算表_消貸.xlsx</t>
  </si>
  <si>
    <t>2_C表內項目_表內交易之信用風險加權風險性資產額計算表_理貸.xlsx</t>
  </si>
  <si>
    <t>2_C表內項目_表內交易之信用風險加權風險性資產額計算表_綜存透支.xlsx</t>
  </si>
  <si>
    <t>2_C表內項目_表內交易之信用風險加權風險性資產額計算表_訴訟費(含住宅火險代墊款及車輛協尋費).xlsx</t>
  </si>
  <si>
    <t>2_C表內項目_表內交易之信用風險加權風險性資產額計算表_證金部.xlsx</t>
  </si>
  <si>
    <t>2_C表內項目_表內交易之信用風險加權風險性資產額計算表_車貸.xlsx</t>
  </si>
  <si>
    <t>2_D1表外項目_一般表外交易之信用風險信用相當額計算表_企金.xlsx</t>
  </si>
  <si>
    <t>2_D1表外項目_一般表外交易之信用風險信用相當額計算表_信用卡債權.xlsx</t>
  </si>
  <si>
    <t>2_D1表外項目_一般表外交易之信用風險信用相當額計算表_全部.xlsx</t>
  </si>
  <si>
    <t>2_D1表外項目_一般表外交易之信用風險信用相當額計算表_外幣.xlsx</t>
  </si>
  <si>
    <t>2_D1表外項目_一般表外交易之信用風險信用相當額計算表_理貸.xlsx</t>
  </si>
  <si>
    <t>2_D1表外項目_一般表外交易之信用風險信用相當額計算表_表外承諾.xlsx</t>
  </si>
  <si>
    <t>2_D2表外項目_不動產暴險表外交易之信用風險加權風險性資產額計算表_企金.xlsx</t>
  </si>
  <si>
    <t>2_D2表外項目_不動產暴險表外交易之信用風險加權風險性資產額計算表_全.xlsx</t>
  </si>
  <si>
    <t>2_D2表外項目_不動產暴險表外交易之信用風險加權風險性資產額計算表_外幣.xlsx</t>
  </si>
  <si>
    <t>2_D3表外項目_不動產暴險表外交易之信用風險信用相當額計算表_企金.xlsx</t>
  </si>
  <si>
    <t>2_D3表外項目_不動產暴險表外交易之信用風險信用相當額計算表_全.xlsx</t>
  </si>
  <si>
    <t>2_D3表外項目_不動產暴險表外交易之信用風險信用相當額計算表_外幣.xlsx</t>
  </si>
  <si>
    <t>2_D表外項目_一般表外交易之信用風險加權風險性資產額計算表_企金.xlsx</t>
  </si>
  <si>
    <t>2_D表外項目_一般表外交易之信用風險加權風險性資產額計算表_信用卡債權.xlsx</t>
  </si>
  <si>
    <t>2_D表外項目_一般表外交易之信用風險加權風險性資產額計算表_全部.xlsx</t>
  </si>
  <si>
    <t>2_D表外項目_一般表外交易之信用風險加權風險性資產額計算表_外幣.xlsx</t>
  </si>
  <si>
    <t>2_D表外項目_一般表外交易之信用風險加權風險性資產額計算表_理貸.xlsx</t>
  </si>
  <si>
    <t>2_D表外項目_一般表外交易之信用風險加權風險性資產額計算表_表外承諾.xlsx</t>
  </si>
  <si>
    <t>2_E1有價證券融資交易交易對手信用風險暴險額或違約暴險額計算表_OBU_RP.xlsx</t>
  </si>
  <si>
    <t>2_E1有價證券融資交易交易對手信用風險暴險額或違約暴險額計算表_RP_全.xlsx</t>
  </si>
  <si>
    <t>2_E1有價證券融資交易交易對手信用風險暴險額或違約暴險額計算表_RP_票金部.xlsx</t>
  </si>
  <si>
    <t>2_E1有價證券融資交易交易對手信用風險暴險額或違約暴險額計算表_RP_財務部.xlsx</t>
  </si>
  <si>
    <t>2_E1有價證券融資交易交易對手信用風險暴險額或違約暴險額計算表_RS_全.xlsx</t>
  </si>
  <si>
    <t>2_E1有價證券融資交易交易對手信用風險暴險額或違約暴險額計算表_RS_票金部.xlsx</t>
  </si>
  <si>
    <t>2_E1有價證券融資交易交易對手信用風險暴險額或違約暴險額計算表_RS_財務部.xlsx</t>
  </si>
  <si>
    <t>2_E1有價證券融資交易交易對手信用風險暴險額或違約暴險額計算表_全部.xlsx</t>
  </si>
  <si>
    <t>2_E2店頭市場(OTC)衍生性商品交易對手信用風險信用相當額計算表.xlsx</t>
  </si>
  <si>
    <t>2_E2店頭市場(OTC)衍生性商品交易對手信用風險信用相當額計算表_DBU_FXSWAP.xlsx</t>
  </si>
  <si>
    <t>2_E2店頭市場(OTC)衍生性商品交易對手信用風險信用相當額計算表_FX_NDF.xlsx</t>
  </si>
  <si>
    <t>2_E2店頭市場(OTC)衍生性商品交易對手信用風險信用相當額計算表_IRS_OBU.xlsx</t>
  </si>
  <si>
    <t>2_E2店頭市場(OTC)衍生性商品交易對手信用風險信用相當額計算表_IRS_全.xlsx</t>
  </si>
  <si>
    <t>2_E2店頭市場(OTC)衍生性商品交易對手信用風險信用相當額計算表_IRS_票金部.xlsx</t>
  </si>
  <si>
    <t>2_E2店頭市場(OTC)衍生性商品交易對手信用風險信用相當額計算表_IRS_財務部.xlsx</t>
  </si>
  <si>
    <t>2_E2店頭市場(OTC)衍生性商品交易對手信用風險信用相當額計算表_OBU_FORWARD.xlsx</t>
  </si>
  <si>
    <t>2_E2店頭市場(OTC)衍生性商品交易對手信用風險信用相當額計算表_OPTION.xlsx</t>
  </si>
  <si>
    <t>2_E2店頭市場(OTC)衍生性商品交易對手信用風險信用相當額計算表_PGN_全.xlsx</t>
  </si>
  <si>
    <t>2_E2店頭市場(OTC)衍生性商品交易對手信用風險信用相當額計算表_PGN_票金部.xlsx</t>
  </si>
  <si>
    <t>2_E2店頭市場(OTC)衍生性商品交易對手信用風險信用相當額計算表_PGN_財務部.xlsx</t>
  </si>
  <si>
    <t>2_E2店頭市場(OTC)衍生性商品交易對手信用風險信用相當額計算表_全部.xlsx</t>
  </si>
  <si>
    <t>2_E2店頭市場(OTC)衍生性商品交易對手信用風險信用相當額計算表_匯率交換.xlsx</t>
  </si>
  <si>
    <t>2_E2店頭市場(OTC)衍生性商品交易對手信用風險信用相當額計算表_即期外匯.xlsx</t>
  </si>
  <si>
    <t>2_E2店頭市場(OTC)衍生性商品交易對手信用風險信用相當額計算表_遠期外匯.xlsx</t>
  </si>
  <si>
    <t>2_E交易對手信用風險加權性資產額計算表_DBU_FXSWAP.xlsx</t>
  </si>
  <si>
    <t>2_E交易對手信用風險加權性資產額計算表_FX_NDF.xlsx</t>
  </si>
  <si>
    <t>2_E交易對手信用風險加權性資產額計算表_IRS_OBU.xlsx</t>
  </si>
  <si>
    <t>2_E交易對手信用風險加權性資產額計算表_IRS_全.xlsx</t>
  </si>
  <si>
    <t>2_E交易對手信用風險加權性資產額計算表_IRS_票金部.xlsx</t>
  </si>
  <si>
    <t>2_E交易對手信用風險加權性資產額計算表_IRS_財務部.xlsx</t>
  </si>
  <si>
    <t>2_E交易對手信用風險加權性資產額計算表_OBU_FORWARD.xlsx</t>
  </si>
  <si>
    <t>2_E交易對手信用風險加權性資產額計算表_OBU_RP.xlsx</t>
  </si>
  <si>
    <t>2_E交易對手信用風險加權性資產額計算表_OPTION.xlsx</t>
  </si>
  <si>
    <t>2_E交易對手信用風險加權性資產額計算表_PGN_全.xlsx</t>
  </si>
  <si>
    <t>2_E交易對手信用風險加權性資產額計算表_PGN_票金部.xlsx</t>
  </si>
  <si>
    <t>2_E交易對手信用風險加權性資產額計算表_PGN_財務部.xlsx</t>
  </si>
  <si>
    <t>2_E交易對手信用風險加權性資產額計算表_RP_全.xlsx</t>
  </si>
  <si>
    <t>2_E交易對手信用風險加權性資產額計算表_RP_票金部.xlsx</t>
  </si>
  <si>
    <t>2_E交易對手信用風險加權性資產額計算表_RP_財務部.xlsx</t>
  </si>
  <si>
    <t>2_E交易對手信用風險加權性資產額計算表_RS_全.xlsx</t>
  </si>
  <si>
    <t>2_E交易對手信用風險加權性資產額計算表_RS_票金部.xlsx</t>
  </si>
  <si>
    <t>2_E交易對手信用風險加權性資產額計算表_RS_財務部.xlsx</t>
  </si>
  <si>
    <t>2_E交易對手信用風險加權性資產額計算表_全部.xlsx</t>
  </si>
  <si>
    <t>2_E交易對手信用風險加權性資產額計算表_匯率交換.xlsx</t>
  </si>
  <si>
    <t>2_E交易對手信用風險加權性資產額計算表_即期匯率.xlsx</t>
  </si>
  <si>
    <t>2_E交易對手信用風險加權性資產額計算表_遠期匯率.xlsx</t>
  </si>
  <si>
    <t>2_F信用評價調整風險（CVA）應計提資本計算表.xlsx</t>
  </si>
  <si>
    <t>2_G信用風險標準法資本扣除項目彙總表.xlsx</t>
  </si>
  <si>
    <t>4_A1資產再證券化加權風險性資產計算總表-標準法(非創始銀行)_明細.xlsx</t>
  </si>
  <si>
    <t>4_H資產證券化資本扣除項目彙總表(創始銀行及非創始銀行).xlsx</t>
  </si>
  <si>
    <t>5_A作業風險之資本計提計算表(基本指標法).xlsx</t>
  </si>
  <si>
    <t>6_A1利率風險-個別風險之資本計提計算表_PGN.xlsx</t>
  </si>
  <si>
    <t>6_A1利率風險-個別風險之資本計提計算表_債券_全.xlsx</t>
  </si>
  <si>
    <t>6_A1利率風險-個別風險之資本計提計算表_債券_票金部.xlsx</t>
  </si>
  <si>
    <t>6_A1利率風險-個別風險之資本計提計算表_債券_財務部.xlsx</t>
  </si>
  <si>
    <t>6_A1利率風險-個別風險之資本計提計算表_全部.xlsx</t>
  </si>
  <si>
    <t>6_A1利率風險-個別風險之資本計提計算表_外國公債.xlsx</t>
  </si>
  <si>
    <t>6_A1利率風險-個別風險之資本計提計算表_期貨.xlsx</t>
  </si>
  <si>
    <t>6_A1利率風險-個別風險之資本計提計算表_票券_全.xlsx</t>
  </si>
  <si>
    <t>6_A1利率風險-個別風險之資本計提計算表_票券_票金部.xlsx</t>
  </si>
  <si>
    <t>6_A1利率風險-個別風險之資本計提計算表_票券_財務部.xlsx</t>
  </si>
  <si>
    <t>6_A2_a利率風險_一般市場風險之資本計提計算表(到期法)_人民幣_SWAP.xlsx</t>
  </si>
  <si>
    <t>6_A2_a利率風險_一般市場風險之資本計提計算表(到期法)_人民幣_全.xlsx</t>
  </si>
  <si>
    <t>6_A2_a利率風險_一般市場風險之資本計提計算表(到期法)_人民幣_遠匯.xlsx</t>
  </si>
  <si>
    <t>6_A2_a利率風險_一般市場風險之資本計提計算表(到期法)_加元_SWAP.xlsx</t>
  </si>
  <si>
    <t>6_A2_a利率風險_一般市場風險之資本計提計算表(到期法)_加元_全.xlsx</t>
  </si>
  <si>
    <t>6_A2_a利率風險_一般市場風險之資本計提計算表(到期法)_加元_遠匯.xlsx</t>
  </si>
  <si>
    <t>6_A2_a利率風險_一般市場風險之資本計提計算表(到期法)_南非蘭特_SWAP.xlsx</t>
  </si>
  <si>
    <t>6_A2_a利率風險_一般市場風險之資本計提計算表(到期法)_南非蘭特_全.xlsx</t>
  </si>
  <si>
    <t>6_A2_a利率風險_一般市場風險之資本計提計算表(到期法)_南非蘭特_利率交換.xlsx</t>
  </si>
  <si>
    <t>6_A2_a利率風險_一般市場風險之資本計提計算表(到期法)_南非蘭特_遠匯.xlsx</t>
  </si>
  <si>
    <t>6_A2_a利率風險_一般市場風險之資本計提計算表(到期法)_台幣_PGN.xlsx</t>
  </si>
  <si>
    <t>6_A2_a利率風險_一般市場風險之資本計提計算表(到期法)_台幣_債券_全.xlsx</t>
  </si>
  <si>
    <t>6_A2_a利率風險_一般市場風險之資本計提計算表(到期法)_台幣_債券_票金部.xlsx</t>
  </si>
  <si>
    <t>6_A2_a利率風險_一般市場風險之資本計提計算表(到期法)_台幣_債券_財務部.xlsx</t>
  </si>
  <si>
    <t>6_A2_a利率風險_一般市場風險之資本計提計算表(到期法)_台幣_全.xlsx</t>
  </si>
  <si>
    <t>6_A2_a利率風險_一般市場風險之資本計提計算表(到期法)_台幣_利率交換_全.xlsx</t>
  </si>
  <si>
    <t>6_A2_a利率風險_一般市場風險之資本計提計算表(到期法)_台幣_利率交換_票金部.xlsx</t>
  </si>
  <si>
    <t>6_A2_a利率風險_一般市場風險之資本計提計算表(到期法)_台幣_利率交換_財務部.xlsx</t>
  </si>
  <si>
    <t>6_A2_a利率風險_一般市場風險之資本計提計算表(到期法)_台幣_匯率交換.xlsx</t>
  </si>
  <si>
    <t>6_A2_a利率風險_一般市場風險之資本計提計算表(到期法)_台幣_票債券RP_全.xlsx</t>
  </si>
  <si>
    <t>6_A2_a利率風險_一般市場風險之資本計提計算表(到期法)_台幣_票債券RP_票金部.xlsx</t>
  </si>
  <si>
    <t>6_A2_a利率風險_一般市場風險之資本計提計算表(到期法)_台幣_票債券RP_財務部.xlsx</t>
  </si>
  <si>
    <t>6_A2_a利率風險_一般市場風險之資本計提計算表(到期法)_台幣_票債券RS_全.xlsx</t>
  </si>
  <si>
    <t>6_A2_a利率風險_一般市場風險之資本計提計算表(到期法)_台幣_票債券RS_票金部.xlsx</t>
  </si>
  <si>
    <t>6_A2_a利率風險_一般市場風險之資本計提計算表(到期法)_台幣_票債券RS_財務部.xlsx</t>
  </si>
  <si>
    <t>6_A2_a利率風險_一般市場風險之資本計提計算表(到期法)_台幣_票券_全.xlsx</t>
  </si>
  <si>
    <t>6_A2_a利率風險_一般市場風險之資本計提計算表(到期法)_台幣_票券_票金部.xlsx</t>
  </si>
  <si>
    <t>6_A2_a利率風險_一般市場風險之資本計提計算表(到期法)_台幣_票券_財務部.xlsx</t>
  </si>
  <si>
    <t>6_A2_a利率風險_一般市場風險之資本計提計算表(到期法)_台幣_遠匯.xlsx</t>
  </si>
  <si>
    <t>6_A2_a利率風險_一般市場風險之資本計提計算表(到期法)_外國公債_人民幣.xlsx</t>
  </si>
  <si>
    <t>6_A2_a利率風險_一般市場風險之資本計提計算表(到期法)_外國公債_加元.xlsx</t>
  </si>
  <si>
    <t>6_A2_a利率風險_一般市場風險之資本計提計算表(到期法)_外國公債_南非蘭特.xlsx</t>
  </si>
  <si>
    <t>6_A2_a利率風險_一般市場風險之資本計提計算表(到期法)_外國公債_新加坡幣.xlsx</t>
  </si>
  <si>
    <t>6_A2_a利率風險_一般市場風險之資本計提計算表(到期法)_外國公債_日圓.xlsx</t>
  </si>
  <si>
    <t>6_A2_a利率風險_一般市場風險之資本計提計算表(到期法)_外國公債_歐元.xlsx</t>
  </si>
  <si>
    <t>6_A2_a利率風險_一般市場風險之資本計提計算表(到期法)_外國公債_港幣.xlsx</t>
  </si>
  <si>
    <t>6_A2_a利率風險_一般市場風險之資本計提計算表(到期法)_外國公債_澳幣.xlsx</t>
  </si>
  <si>
    <t>6_A2_a利率風險_一般市場風險之資本計提計算表(到期法)_外國公債_瑞士法郎.xlsx</t>
  </si>
  <si>
    <t>6_A2_a利率風險_一般市場風險之資本計提計算表(到期法)_外國公債_紐幣.xlsx</t>
  </si>
  <si>
    <t>6_A2_a利率風險_一般市場風險之資本計提計算表(到期法)_外國公債_美金.xlsx</t>
  </si>
  <si>
    <t>6_A2_a利率風險_一般市場風險之資本計提計算表(到期法)_外國公債_英鎊.xlsx</t>
  </si>
  <si>
    <t>6_A2_a利率風險_一般市場風險之資本計提計算表(到期法)_新加坡幣_SWAP.xlsx</t>
  </si>
  <si>
    <t>6_A2_a利率風險_一般市場風險之資本計提計算表(到期法)_新加坡幣_全.xlsx</t>
  </si>
  <si>
    <t>6_A2_a利率風險_一般市場風險之資本計提計算表(到期法)_新加坡幣_遠匯.xlsx</t>
  </si>
  <si>
    <t>6_A2_a利率風險_一般市場風險之資本計提計算表(到期法)_日圓_SWAP.xlsx</t>
  </si>
  <si>
    <t>6_A2_a利率風險_一般市場風險之資本計提計算表(到期法)_日圓_全.xlsx</t>
  </si>
  <si>
    <t>6_A2_a利率風險_一般市場風險之資本計提計算表(到期法)_日圓_遠匯.xlsx</t>
  </si>
  <si>
    <t>6_A2_a利率風險_一般市場風險之資本計提計算表(到期法)_歐元_SWAP.xlsx</t>
  </si>
  <si>
    <t>6_A2_a利率風險_一般市場風險之資本計提計算表(到期法)_歐元_全.xlsx</t>
  </si>
  <si>
    <t>6_A2_a利率風險_一般市場風險之資本計提計算表(到期法)_歐元_遠匯.xlsx</t>
  </si>
  <si>
    <t>6_A2_a利率風險_一般市場風險之資本計提計算表(到期法)_港幣_SWAP.xlsx</t>
  </si>
  <si>
    <t>6_A2_a利率風險_一般市場風險之資本計提計算表(到期法)_港幣_全.xlsx</t>
  </si>
  <si>
    <t>6_A2_a利率風險_一般市場風險之資本計提計算表(到期法)_港幣_遠匯.xlsx</t>
  </si>
  <si>
    <t>6_A2_a利率風險_一般市場風險之資本計提計算表(到期法)_澳幣_SWAP.xlsx</t>
  </si>
  <si>
    <t>6_A2_a利率風險_一般市場風險之資本計提計算表(到期法)_澳幣_全.xlsx</t>
  </si>
  <si>
    <t>6_A2_a利率風險_一般市場風險之資本計提計算表(到期法)_澳幣_遠匯.xlsx</t>
  </si>
  <si>
    <t>6_A2_a利率風險_一般市場風險之資本計提計算表(到期法)_瑞士法郎_SWAP.xlsx</t>
  </si>
  <si>
    <t>6_A2_a利率風險_一般市場風險之資本計提計算表(到期法)_瑞士法郎_全.xlsx</t>
  </si>
  <si>
    <t>6_A2_a利率風險_一般市場風險之資本計提計算表(到期法)_瑞士法郎_遠匯.xlsx</t>
  </si>
  <si>
    <t>6_A2_a利率風險_一般市場風險之資本計提計算表(到期法)_紐幣_SWAP.xlsx</t>
  </si>
  <si>
    <t>6_A2_a利率風險_一般市場風險之資本計提計算表(到期法)_紐幣_全.xlsx</t>
  </si>
  <si>
    <t>6_A2_a利率風險_一般市場風險之資本計提計算表(到期法)_紐幣_遠匯.xlsx</t>
  </si>
  <si>
    <t>6_A2_a利率風險_一般市場風險之資本計提計算表(到期法)_美金_PGN.xlsx</t>
  </si>
  <si>
    <t>6_A2_a利率風險_一般市場風險之資本計提計算表(到期法)_美金_SWAP.xlsx</t>
  </si>
  <si>
    <t>6_A2_a利率風險_一般市場風險之資本計提計算表(到期法)_美金_全.xlsx</t>
  </si>
  <si>
    <t>6_A2_a利率風險_一般市場風險之資本計提計算表(到期法)_美金_期貨.xlsx</t>
  </si>
  <si>
    <t>6_A2_a利率風險_一般市場風險之資本計提計算表(到期法)_美金_遠匯.xlsx</t>
  </si>
  <si>
    <t>6_A2_a利率風險_一般市場風險之資本計提計算表(到期法)_英鎊_SWAP.xlsx</t>
  </si>
  <si>
    <t>6_A2_a利率風險_一般市場風險之資本計提計算表(到期法)_英鎊_全.xlsx</t>
  </si>
  <si>
    <t>6_A2_a利率風險_一般市場風險之資本計提計算表(到期法)_英鎊_遠匯.xlsx</t>
  </si>
  <si>
    <t>6_A利率風險_市場風險應計提資本彙總表.xlsx</t>
  </si>
  <si>
    <t>6_B權益證券風險_市場風險應計提資本彙總表.xlsx</t>
  </si>
  <si>
    <t>6_C1外匯(含黃金)風險_各幣別淨部位彙總表.xlsx</t>
  </si>
  <si>
    <t>6_C2外匯(含黃金)風險_各幣別淨部位彙總表_人民幣.xlsx</t>
  </si>
  <si>
    <t>6_C2外匯(含黃金)風險_各幣別淨部位彙總表_全部.xlsx</t>
  </si>
  <si>
    <t>6_C2外匯(含黃金)風險_各幣別淨部位彙總表_加元.xlsx</t>
  </si>
  <si>
    <t>6_C2外匯(含黃金)風險_各幣別淨部位彙總表_南非蘭特.xlsx</t>
  </si>
  <si>
    <t>6_C2外匯(含黃金)風險_各幣別淨部位彙總表_台幣.xlsx</t>
  </si>
  <si>
    <t>6_C2外匯(含黃金)風險_各幣別淨部位彙總表_新加坡幣.xlsx</t>
  </si>
  <si>
    <t>6_C2外匯(含黃金)風險_各幣別淨部位彙總表_日圓.xlsx</t>
  </si>
  <si>
    <t>6_C2外匯(含黃金)風險_各幣別淨部位彙總表_歐元.xlsx</t>
  </si>
  <si>
    <t>6_C2外匯(含黃金)風險_各幣別淨部位彙總表_泰銖.xlsx</t>
  </si>
  <si>
    <t>6_C2外匯(含黃金)風險_各幣別淨部位彙總表_港幣.xlsx</t>
  </si>
  <si>
    <t>6_C2外匯(含黃金)風險_各幣別淨部位彙總表_澳幣.xlsx</t>
  </si>
  <si>
    <t>6_C2外匯(含黃金)風險_各幣別淨部位彙總表_瑞士法郎.xlsx</t>
  </si>
  <si>
    <t>6_C2外匯(含黃金)風險_各幣別淨部位彙總表_紐幣.xlsx</t>
  </si>
  <si>
    <t>6_C2外匯(含黃金)風險_各幣別淨部位彙總表_美元.xlsx</t>
  </si>
  <si>
    <t>6_C2外匯(含黃金)風險_各幣別淨部位彙總表_英鎊.xlsx</t>
  </si>
  <si>
    <t>6_C2外匯(含黃金)風險_各幣別淨部位彙總表_馬克.xlsx</t>
  </si>
  <si>
    <t>6_C外匯(含黃金)風險_市場風險應計提資本彙總表.xlsx</t>
  </si>
  <si>
    <t>6_G市場風險資本扣除項彙總表.xlsx</t>
  </si>
  <si>
    <t>7_A1暴險總額計算表.xlsx</t>
  </si>
  <si>
    <t>7_A槓桿比率計算表.xlsx</t>
  </si>
  <si>
    <t>RM_RATING_ERR.xlsx</t>
  </si>
  <si>
    <t>勾稽報表_不合格債權.xlsx</t>
  </si>
  <si>
    <t>勾稽報表_不合格債權_信用卡.xlsx</t>
  </si>
  <si>
    <t>試算前勾稽報表_N.xlsx</t>
  </si>
  <si>
    <t>試算前勾稽報表_Y.xlsx</t>
  </si>
  <si>
    <t>1_B自有資本計算表.xls</t>
  </si>
  <si>
    <t>2_C表內項目_表內交易之信用風險加權風險性資產額計算表_綜存透支.xls</t>
  </si>
  <si>
    <t>2_C表內項目_表內交易之信用風險加權風險性資產額計算表_其他資產.xls</t>
  </si>
  <si>
    <t>2_C表內項目_表內交易之信用風險加權風險性資產額計算表_權益證券.xls</t>
  </si>
  <si>
    <t>2_G信用風險標準法資本扣除項目彙總表.xls</t>
  </si>
  <si>
    <t>5_A作業風險之資本計提計算表(基本指標法).xls</t>
  </si>
  <si>
    <t>6_B1權益證券風險_個別風險之資本計提計算表(國家別)_全(美國).xls</t>
  </si>
  <si>
    <t>6_B1權益證券風險_個別風險之資本計提計算表(國家別)_業管部(美國).xls</t>
  </si>
  <si>
    <t>6_B2權益證券風險_一般市場風險之資本計提計算表(國家別)_業管部(美國).xls</t>
  </si>
  <si>
    <t>6_B權益證券風險_市場風險應計提資本彙總表.xls</t>
  </si>
  <si>
    <t>6_G市場風險資本扣除項彙總表.xls</t>
  </si>
  <si>
    <t>2_C表內項目_表內交易之信用風險加權風險性資產額計算表_台幣本息調整帳.xls</t>
  </si>
  <si>
    <t>2_C表內項目_表內交易之信用風險加權風險性資產額計算表_外匯利息調整帳.xls</t>
  </si>
  <si>
    <t>2_C表內項目_表內交易之信用風險加權風險性資產額計算表_外幣本金調整帳.xls</t>
  </si>
  <si>
    <t>2_C表內項目_表內交易之信用風險加權風險性資產額計算表_外幣.xls</t>
  </si>
  <si>
    <t>2_C表內項目_表內交易之信用風險加權風險性資產額計算表_企金.xls</t>
  </si>
  <si>
    <t>2_C表內項目_表內交易之信用風險加權風險性資產額計算表_訴訟費(含住宅火險代墊款及車輛協尋費).xls</t>
  </si>
  <si>
    <t>2_D表外項目_一般表外交易之信用風險加權風險性資產額計算表_外幣.xls</t>
  </si>
  <si>
    <t>2_D表外項目_一般表外交易之信用風險加權風險性資產額計算表_企金.xls</t>
  </si>
  <si>
    <t>2_D表外項目_一般表外交易之信用風險加權風險性資產額計算表_表外承諾.xls</t>
  </si>
  <si>
    <t>2_D1表外項目_一般表外交易之信用風險信用相當額計算表_外幣.xls</t>
  </si>
  <si>
    <t>2_D1表外項目_一般表外交易之信用風險信用相當額計算表_企金.xls</t>
  </si>
  <si>
    <t>2_D1表外項目_一般表外交易之信用風險信用相當額計算表_表外承諾.xls</t>
  </si>
  <si>
    <t>2_C1表內項目_不動產暴險表內交易之信用風險加權風險性資產額計算表_外幣.xls</t>
  </si>
  <si>
    <t>2_C1表內項目_不動產暴險表內交易之信用風險加權風險性資產額計算表_企金.xls</t>
  </si>
  <si>
    <t>2_D2表外項目_不動產暴險表外交易之信用風險加權風險性資產額計算表_外幣.xls</t>
  </si>
  <si>
    <t>2_D2表外項目_不動產暴險表外交易之信用風險加權風險性資產額計算表_企金.xls</t>
  </si>
  <si>
    <t>2_D3表外項目_不動產暴險表外交易之信用風險信用相當額計算表_外幣.xls</t>
  </si>
  <si>
    <t>2_D3表外項目_不動產暴險表外交易之信用風險信用相當額計算表_企金.xls</t>
  </si>
  <si>
    <t>2_C表內項目_表內交易之信用風險加權風險性資產額計算表_台幣債券_財務部.xls</t>
  </si>
  <si>
    <t>2_C表內項目_表內交易之信用風險加權風險性資產額計算表_台幣票券_財務部.xls</t>
  </si>
  <si>
    <t>2_C表內項目_表內交易之信用風險加權風險性資產額計算表_央行存同_財務部.xls</t>
  </si>
  <si>
    <t>2_C表內項目_表內交易之信用風險加權風險性資產額計算表_存拆同本金調整帳.xls</t>
  </si>
  <si>
    <t>2_C表內項目_表內交易之信用風險加權風險性資產額計算表_拆同_財務部.xls</t>
  </si>
  <si>
    <t>2_C表內項目_表內交易之信用風險加權風險性資產額計算表_存同_財務部.xls</t>
  </si>
  <si>
    <t>2_C表內項目_表內交易之信用風險加權風險性資產額計算表_PGN_財務部.xls</t>
  </si>
  <si>
    <t>2_E交易對手信用風險加權性資產額計算表_OBU_FORWARD.xls</t>
  </si>
  <si>
    <t>2_E交易對手信用風險加權性資產額計算表_DBU_FXSWAP.xls</t>
  </si>
  <si>
    <t>2_E交易對手信用風險加權性資產額計算表_FX_NDF.xls</t>
  </si>
  <si>
    <t>2_E交易對手信用風險加權性資產額計算表_即期匯率.xls</t>
  </si>
  <si>
    <t>2_E交易對手信用風險加權性資產額計算表_匯率交換.xls</t>
  </si>
  <si>
    <t>2_E交易對手信用風險加權性資產額計算表_遠期匯率.xls</t>
  </si>
  <si>
    <t>2_E交易對手信用風險加權性資產額計算表_RP_財務部.xls</t>
  </si>
  <si>
    <t>2_E交易對手信用風險加權性資產額計算表_RS_財務部.xls</t>
  </si>
  <si>
    <t>2_E交易對手信用風險加權性資產額計算表_PGN_財務部.xls</t>
  </si>
  <si>
    <t>2_E交易對手信用風險加權性資產額計算表_IRS_財務部.xls</t>
  </si>
  <si>
    <t>2_E1有價證券融資交易交易對手信用風險暴險額或違約暴險額計算表_RP_財務部.xls</t>
  </si>
  <si>
    <t>2_E1有價證券融資交易交易對手信用風險暴險額或違約暴險額計算表_RS_財務部.xls</t>
  </si>
  <si>
    <t>2_E2店頭市場(OTC)衍生性商品交易對手信用風險信用相當額計算表_PGN_財務部.xls</t>
  </si>
  <si>
    <t>2_E2店頭市場(OTC)衍生性商品交易對手信用風險信用相當額計算表_IRS_財務部.xls</t>
  </si>
  <si>
    <t>2_E2店頭市場(OTC)衍生性商品交易對手信用風險信用相當額計算表_DBU_FXSWAP.xls</t>
  </si>
  <si>
    <t>2_E2店頭市場(OTC)衍生性商品交易對手信用風險信用相當額計算表_OBU_FORWARD.xls</t>
  </si>
  <si>
    <t>2_E2店頭市場(OTC)衍生性商品交易對手信用風險信用相當額計算表_FX_NDF.xls</t>
  </si>
  <si>
    <t>2_E2店頭市場(OTC)衍生性商品交易對手信用風險信用相當額計算表_即期外匯.xls</t>
  </si>
  <si>
    <t>2_E2店頭市場(OTC)衍生性商品交易對手信用風險信用相當額計算表_匯率交換.xls</t>
  </si>
  <si>
    <t>2_E2店頭市場(OTC)衍生性商品交易對手信用風險信用相當額計算表_遠期外匯.xls</t>
  </si>
  <si>
    <t>4_A1資產證券化加權風險性資產計算總表-標準法(非創始銀行)_ABCP.xls</t>
  </si>
  <si>
    <t>4_A1資產證券化加權風險性資產計算總表-標準法(非創始銀行)_受益證券.xls</t>
  </si>
  <si>
    <t>6_A1利率風險-個別風險之資本計提計算表_外國公債.xls</t>
  </si>
  <si>
    <t>6_A1利率風險-個別風險之資本計提計算表_票券_財務部.xls</t>
  </si>
  <si>
    <t>6_A1利率風險-個別風險之資本計提計算表_債券_財務部.xls</t>
  </si>
  <si>
    <t>6_A2_a利率風險_一般市場風險之資本計提計算表(到期法)_台幣_全.xls</t>
  </si>
  <si>
    <t>6_A2_a利率風險_一般市場風險之資本計提計算表(到期法)_台幣_利率交換_財務部.xls</t>
  </si>
  <si>
    <t>6_A2_a利率風險_一般市場風險之資本計提計算表(到期法)_台幣_票券_財務部.xls</t>
  </si>
  <si>
    <t>6_A2_a利率風險_一般市場風險之資本計提計算表(到期法)_台幣_票債券RP_財務部.xls</t>
  </si>
  <si>
    <t>6_A2_a利率風險_一般市場風險之資本計提計算表(到期法)_台幣_票債券RS_財務部.xls</t>
  </si>
  <si>
    <t>6_A2_a利率風險_一般市場風險之資本計提計算表(到期法)_台幣_債券_財務部.xls</t>
  </si>
  <si>
    <t>6_A2_a利率風險_一般市場風險之資本計提計算表(到期法)_台幣_匯率交換.xls</t>
  </si>
  <si>
    <t>6_A2_a利率風險_一般市場風險之資本計提計算表(到期法)_台幣_遠匯.xls</t>
  </si>
  <si>
    <t>6_A2_a利率風險_一般市場風險之資本計提計算表(到期法)_外國公債_日圓.xls</t>
  </si>
  <si>
    <t>6_A2_a利率風險_一般市場風險之資本計提計算表(到期法)_外國公債_加元.xls</t>
  </si>
  <si>
    <t>6_A2_a利率風險_一般市場風險之資本計提計算表(到期法)_外國公債_南非蘭特.xls</t>
  </si>
  <si>
    <t>6_A2_a利率風險_一般市場風險之資本計提計算表(到期法)_外國公債_新加坡幣.xls</t>
  </si>
  <si>
    <t>6_A2_a利率風險_一般市場風險之資本計提計算表(到期法)_外國公債_歐元.xls</t>
  </si>
  <si>
    <t>6_A2_a利率風險_一般市場風險之資本計提計算表(到期法)_外國公債_港幣.xls</t>
  </si>
  <si>
    <t>6_A2_a利率風險_一般市場風險之資本計提計算表(到期法)_外國公債_澳幣.xls</t>
  </si>
  <si>
    <t>6_A2_a利率風險_一般市場風險之資本計提計算表(到期法)_外國公債_瑞士法郎.xls</t>
  </si>
  <si>
    <t>6_A2_a利率風險_一般市場風險之資本計提計算表(到期法)_外國公債_紐幣.xls</t>
  </si>
  <si>
    <t>6_A2_a利率風險_一般市場風險之資本計提計算表(到期法)_外國公債_美金.xls</t>
  </si>
  <si>
    <t>6_A2_a利率風險_一般市場風險之資本計提計算表(到期法)_外國公債_英鎊.xls</t>
  </si>
  <si>
    <t>6_A2_a利率風險_一般市場風險之資本計提計算表(到期法)_日圓_全.xls</t>
  </si>
  <si>
    <t>6_A2_a利率風險_一般市場風險之資本計提計算表(到期法)_日圓_SWAP.xls</t>
  </si>
  <si>
    <t>6_A2_a利率風險_一般市場風險之資本計提計算表(到期法)_日圓_遠匯.xls</t>
  </si>
  <si>
    <t>6_A2_a利率風險_一般市場風險之資本計提計算表(到期法)_加元_全.xls</t>
  </si>
  <si>
    <t>6_A2_a利率風險_一般市場風險之資本計提計算表(到期法)_加元_SWAP.xls</t>
  </si>
  <si>
    <t>6_A2_a利率風險_一般市場風險之資本計提計算表(到期法)_加元_遠匯.xls</t>
  </si>
  <si>
    <t>6_A2_a利率風險_一般市場風險之資本計提計算表(到期法)_美金_全.xls</t>
  </si>
  <si>
    <t>6_A2_a利率風險_一般市場風險之資本計提計算表(到期法)_美金_SWAP.xls</t>
  </si>
  <si>
    <t>6_A2_a利率風險_一般市場風險之資本計提計算表(到期法)_美金_遠匯.xls</t>
  </si>
  <si>
    <t>6_A2_a利率風險_一般市場風險之資本計提計算表(到期法)_英鎊_全.xls</t>
  </si>
  <si>
    <t>6_A2_a利率風險_一般市場風險之資本計提計算表(到期法)_英鎊_SWAP.xls</t>
  </si>
  <si>
    <t>6_A2_a利率風險_一般市場風險之資本計提計算表(到期法)_英鎊_遠匯.xls</t>
  </si>
  <si>
    <t>6_A2_a利率風險_一般市場風險之資本計提計算表(到期法)_紐幣_全.xls</t>
  </si>
  <si>
    <t>6_A2_a利率風險_一般市場風險之資本計提計算表(到期法)_紐幣_SWAP.xls</t>
  </si>
  <si>
    <t>6_A2_a利率風險_一般市場風險之資本計提計算表(到期法)_紐幣_遠匯.xls</t>
  </si>
  <si>
    <t>6_A2_a利率風險_一般市場風險之資本計提計算表(到期法)_港幣_全.xls</t>
  </si>
  <si>
    <t>6_A2_a利率風險_一般市場風險之資本計提計算表(到期法)_港幣_SWAP.xls</t>
  </si>
  <si>
    <t>6_A2_a利率風險_一般市場風險之資本計提計算表(到期法)_港幣_遠匯.xls</t>
  </si>
  <si>
    <t>6_A2_a利率風險_一般市場風險之資本計提計算表(到期法)_新加坡幣_全.xls</t>
  </si>
  <si>
    <t>6_A2_a利率風險_一般市場風險之資本計提計算表(到期法)_新加坡幣_SWAP.xls</t>
  </si>
  <si>
    <t>6_A2_a利率風險_一般市場風險之資本計提計算表(到期法)_新加坡幣_遠匯.xls</t>
  </si>
  <si>
    <t>6_A2_a利率風險_一般市場風險之資本計提計算表(到期法)_瑞士法郎_全.xls</t>
  </si>
  <si>
    <t>6_A2_a利率風險_一般市場風險之資本計提計算表(到期法)_瑞士法郎_SWAP.xls</t>
  </si>
  <si>
    <t>6_A2_a利率風險_一般市場風險之資本計提計算表(到期法)_瑞士法郎_遠匯.xls</t>
  </si>
  <si>
    <t>6_A2_a利率風險_一般市場風險之資本計提計算表(到期法)_歐元_全.xls</t>
  </si>
  <si>
    <t>6_A2_a利率風險_一般市場風險之資本計提計算表(到期法)_歐元_SWAP.xls</t>
  </si>
  <si>
    <t>6_A2_a利率風險_一般市場風險之資本計提計算表(到期法)_歐元_遠匯.xls</t>
  </si>
  <si>
    <t>6_A2_a利率風險_一般市場風險之資本計提計算表(到期法)_澳幣_全.xls</t>
  </si>
  <si>
    <t>6_A2_a利率風險_一般市場風險之資本計提計算表(到期法)_澳幣_SWAP.xls</t>
  </si>
  <si>
    <t>6_A2_a利率風險_一般市場風險之資本計提計算表(到期法)_澳幣_遠匯.xls</t>
  </si>
  <si>
    <t>6_A2_a利率風險_一般市場風險之資本計提計算表(到期法)_人民幣_全.xls</t>
  </si>
  <si>
    <t>6_A2_a利率風險_一般市場風險之資本計提計算表(到期法)_人民幣_SWAP.xls</t>
  </si>
  <si>
    <t>6_A2_a利率風險_一般市場風險之資本計提計算表(到期法)_人民幣_遠匯.xls</t>
  </si>
  <si>
    <t>6_B1權益證券風險_個別風險之資本計提計算表(國家別)_財務部(中華民國).xls</t>
  </si>
  <si>
    <t>6_B2權益證券風險_一般市場風險之資本計提計算表(國家別)_財務部(中華民國).xls</t>
  </si>
  <si>
    <t>6_C外匯(含黃金)風險_市場風險應計提資本彙總表.xls</t>
  </si>
  <si>
    <t>6_C1外匯(含黃金)風險_各幣別淨部位彙總表.xls</t>
  </si>
  <si>
    <t>6_C2外匯(含黃金)風險_各幣別淨部位彙總表_全部.xls</t>
  </si>
  <si>
    <t>6_C2外匯(含黃金)風險_各幣別淨部位彙總表_日圓.xls</t>
  </si>
  <si>
    <t>6_C2外匯(含黃金)風險_各幣別淨部位彙總表_加元.xls</t>
  </si>
  <si>
    <t>6_C2外匯(含黃金)風險_各幣別淨部位彙總表_台幣.xls</t>
  </si>
  <si>
    <t>6_C2外匯(含黃金)風險_各幣別淨部位彙總表_南非蘭特.xls</t>
  </si>
  <si>
    <t>6_C2外匯(含黃金)風險_各幣別淨部位彙總表_美元.xls</t>
  </si>
  <si>
    <t>6_C2外匯(含黃金)風險_各幣別淨部位彙總表_英鎊.xls</t>
  </si>
  <si>
    <t>6_C2外匯(含黃金)風險_各幣別淨部位彙總表_泰銖.xls</t>
  </si>
  <si>
    <t>6_C2外匯(含黃金)風險_各幣別淨部位彙總表_紐幣.xls</t>
  </si>
  <si>
    <t>6_C2外匯(含黃金)風險_各幣別淨部位彙總表_港幣.xls</t>
  </si>
  <si>
    <t>6_C2外匯(含黃金)風險_各幣別淨部位彙總表_新加坡幣.xls</t>
  </si>
  <si>
    <t>6_C2外匯(含黃金)風險_各幣別淨部位彙總表_瑞士法郎.xls</t>
  </si>
  <si>
    <t>6_C2外匯(含黃金)風險_各幣別淨部位彙總表_歐元.xls</t>
  </si>
  <si>
    <t>6_C2外匯(含黃金)風險_各幣別淨部位彙總表_馬克.xls</t>
  </si>
  <si>
    <t>6_C2外匯(含黃金)風險_各幣別淨部位彙總表_澳幣.xls</t>
  </si>
  <si>
    <t>6_C2外匯(含黃金)風險_各幣別淨部位彙總表_人民幣.xls</t>
  </si>
  <si>
    <t>4_H資產證券化資本扣除項目彙總表(創始銀行及非創始銀行).xls</t>
  </si>
  <si>
    <t>6_A2_a利率風險_一般市場風險之資本計提計算表(到期法)_南非蘭特_全.xls</t>
  </si>
  <si>
    <t>6_A2_a利率風險_一般市場風險之資本計提計算表(到期法)_南非蘭特_利率交換.xls</t>
  </si>
  <si>
    <t>6_A2_a利率風險_一般市場風險之資本計提計算表(到期法)_南非蘭特_SWAP.xls</t>
  </si>
  <si>
    <t>6_A2_a利率風險_一般市場風險之資本計提計算表(到期法)_南非蘭特_遠匯.xls</t>
  </si>
  <si>
    <t>2_C表內項目_表內交易之信用風險加權風險性資產額計算表_存同_國外部.xls</t>
  </si>
  <si>
    <t>4_A1資產證券化加權風險性資產計算總表-標準法(非創始銀行)_DBU_CMO.xls</t>
  </si>
  <si>
    <t>2_C表內項目_表內交易之信用風險加權風險性資產額計算表_房貸.xls</t>
  </si>
  <si>
    <t>2_C表內項目_表內交易之信用風險加權風險性資產額計算表_消貸.xls</t>
  </si>
  <si>
    <t>2_C1表內項目_不動產暴險表內交易之信用風險加權風險性資產額計算表_房貸.xls</t>
  </si>
  <si>
    <t>2_C1表內項目_不動產暴險表內交易之信用風險加權風險性資產額計算表_消貸.xls</t>
  </si>
  <si>
    <t>2_C表內項目_表內交易之信用風險加權風險性資產額計算表_車貸.xls</t>
  </si>
  <si>
    <t>2_C表內項目_表內交易之信用風險加權風險性資產額計算表_理貸.xls</t>
  </si>
  <si>
    <t>2_D表外項目_一般表外交易之信用風險加權風險性資產額計算表_理貸.xls</t>
  </si>
  <si>
    <t>2_D1表外項目_一般表外交易之信用風險信用相當額計算表_理貸.xls</t>
  </si>
  <si>
    <t>2_C1表內項目_不動產暴險表內交易之信用風險加權風險性資產額計算表_理貸.xls</t>
  </si>
  <si>
    <t>2_C表內項目_表內交易之信用風險加權風險性資產額計算表_信用卡債權.xls</t>
  </si>
  <si>
    <t>2_D表外項目_一般表外交易之信用風險加權風險性資產額計算表_信用卡債權.xls</t>
  </si>
  <si>
    <t>2_D1表外項目_一般表外交易之信用風險信用相當額計算表_信用卡債權.xls</t>
  </si>
  <si>
    <t>勾稽報表_不合格債權_信用卡.xls</t>
  </si>
  <si>
    <t>2_C表內項目_表內交易之信用風險加權風險性資產額計算表_OBU_BOND(含CD).xls</t>
  </si>
  <si>
    <t>2_C表內項目_表內交易之信用風險加權風險性資產額計算表_OBU_CLN.xls</t>
  </si>
  <si>
    <t>2_C表內項目_表內交易之信用風險加權風險性資產額計算表_OBU_ECB(含EEB).xls</t>
  </si>
  <si>
    <t>2_E交易對手信用風險加權性資產額計算表_OBU_RP.xls</t>
  </si>
  <si>
    <t>2_E1有價證券融資交易交易對手信用風險暴險額或違約暴險額計算表_OBU_RP.xls</t>
  </si>
  <si>
    <t>4_A1資產證券化加權風險性資產計算總表-標準法(非創始銀行)_OBU_CMO.xls</t>
  </si>
  <si>
    <t>2_C表內項目_表內交易之信用風險加權風險性資產額計算表_台幣票券_票金部.xls</t>
  </si>
  <si>
    <t>2_C表內項目_表內交易之信用風險加權風險性資產額計算表_台幣債券_票金部.xls</t>
  </si>
  <si>
    <t>2_C表內項目_表內交易之信用風險加權風險性資產額計算表_央行存同_票金部.xls</t>
  </si>
  <si>
    <t>2_C表內項目_表內交易之信用風險加權風險性資產額計算表__拆同_票金部.xls</t>
  </si>
  <si>
    <t>2_C表內項目_表內交易之信用風險加權風險性資產額計算表_PGN_票金部.xls</t>
  </si>
  <si>
    <t>2_E交易對手信用風險加權性資產額計算表_RP_票金部.xls</t>
  </si>
  <si>
    <t>2_E交易對手信用風險加權性資產額計算表_RS_票金部.xls</t>
  </si>
  <si>
    <t>2_E交易對手信用風險加權性資產額計算表_PGN_票金部.xls</t>
  </si>
  <si>
    <t>2_E交易對手信用風險加權性資產額計算表_IRS_票金部.xls</t>
  </si>
  <si>
    <t>2_E1有價證券融資交易交易對手信用風險暴險額或違約暴險額計算表_RP_票金部.xls</t>
  </si>
  <si>
    <t>2_E1有價證券融資交易交易對手信用風險暴險額或違約暴險額計算表_RS_票金部.xls</t>
  </si>
  <si>
    <t>2_E2店頭市場(OTC)衍生性商品交易對手信用風險信用相當額計算表_PGN_票金部.xls</t>
  </si>
  <si>
    <t>2_E2店頭市場(OTC)衍生性商品交易對手信用風險信用相當額計算表_IRS_票金部.xls</t>
  </si>
  <si>
    <t>6_A1利率風險-個別風險之資本計提計算表_票券_票金部.xls</t>
  </si>
  <si>
    <t>6_A1利率風險-個別風險之資本計提計算表_債券_票金部.xls</t>
  </si>
  <si>
    <t>6_A2_a利率風險_一般市場風險之資本計提計算表(到期法)_台幣_利率交換_票金部.xls</t>
  </si>
  <si>
    <t>6_A2_a利率風險_一般市場風險之資本計提計算表(到期法)_台幣_票券_票金部.xls</t>
  </si>
  <si>
    <t>6_A2_a利率風險_一般市場風險之資本計提計算表(到期法)_台幣_債券_票金部.xls</t>
  </si>
  <si>
    <t>6_A2_a利率風險_一般市場風險之資本計提計算表(到期法)_台幣_票債券RP_票金部.xls</t>
  </si>
  <si>
    <t>6_A2_a利率風險_一般市場風險之資本計提計算表(到期法)_台幣_票債券RS_票金部.xls</t>
  </si>
  <si>
    <t>6_B1權益證券風險_個別風險之資本計提計算表(國家別)_票金部(中華民國).xls</t>
  </si>
  <si>
    <t>6_B2權益證券風險_一般市場風險之資本計提計算表(國家別)_票金部(中華民國).xls</t>
  </si>
  <si>
    <t>2_C表內項目_表內交易之信用風險加權風險性資產額計算表_證金部.xls</t>
  </si>
  <si>
    <t>6_B1權益證券風險_個別風險之資本計提計算表(國家別)_證金部(中華民國).xls</t>
  </si>
  <si>
    <t>6_B2權益證券風險_一般市場風險之資本計提計算表(國家別)_證金部(中華民國).xls</t>
  </si>
  <si>
    <t>表內其它資產明細.mdb</t>
  </si>
  <si>
    <t>表內權益證券明細.mdb</t>
  </si>
  <si>
    <t>表內綜存透支明細.mdb</t>
  </si>
  <si>
    <t>表內企金明細.mdb</t>
  </si>
  <si>
    <t>表內台幣本息調整帳明細.mdb</t>
  </si>
  <si>
    <t>表內外幣債權明細.mdb</t>
  </si>
  <si>
    <t>表內外幣本金調整帳明細.mdb</t>
  </si>
  <si>
    <t>表內外幣利息調整帳明細.mdb</t>
  </si>
  <si>
    <t>表內訴訟費明細.mdb</t>
  </si>
  <si>
    <t>表外企金明細.mdb</t>
  </si>
  <si>
    <t>表外外幣債權明細.mdb</t>
  </si>
  <si>
    <t>表外承諾明細.mdb</t>
  </si>
  <si>
    <t>企金備呆分攤明細.mdb</t>
  </si>
  <si>
    <t>外幣備呆分攤明細.mdb</t>
  </si>
  <si>
    <t>訴訟費備呆分攤明細.mdb</t>
  </si>
  <si>
    <t>MX22E.csv</t>
  </si>
  <si>
    <t>MX22E_NDF.csv</t>
  </si>
  <si>
    <t>MX22E_匯率交換.csv</t>
  </si>
  <si>
    <t>MX22E_遠匯.csv</t>
  </si>
  <si>
    <t>MX55.csv</t>
  </si>
  <si>
    <t>Rate_6-A2.csv</t>
  </si>
  <si>
    <t>台幣RPRS折扣比率明細.mdb</t>
  </si>
  <si>
    <t>交易對手DBU匯率交換明細.mdb</t>
  </si>
  <si>
    <t>交易對手NDF明細.mdb</t>
  </si>
  <si>
    <t>交易對手IRS_FINA明細.mdb</t>
  </si>
  <si>
    <t>交易對手PGN_FINA明細.mdb</t>
  </si>
  <si>
    <t>表內PGN_FINA明細.mdb</t>
  </si>
  <si>
    <t>交易對手RP_FINA明細.mdb</t>
  </si>
  <si>
    <t>交易對手RS_FINA明細.mdb</t>
  </si>
  <si>
    <t>交易對手匯率交換明細.mdb</t>
  </si>
  <si>
    <t>交易對手即期外匯明細.mdb</t>
  </si>
  <si>
    <t>交易對手遠期外匯明細.mdb</t>
  </si>
  <si>
    <t>表內台幣票券明細_財務部.mdb</t>
  </si>
  <si>
    <t>表內台幣債券明細_財務部.mdb</t>
  </si>
  <si>
    <t>表內央行存同明細_財務部.mdb</t>
  </si>
  <si>
    <t>表內拆同明細_財務部.mdb</t>
  </si>
  <si>
    <t>表內存同明細.mdb</t>
  </si>
  <si>
    <t>交易對手OBU遠期外匯明細.mdb</t>
  </si>
  <si>
    <t>表內房貸明細.mdb</t>
  </si>
  <si>
    <t>表內消貸明細.mdb</t>
  </si>
  <si>
    <t>房貸備呆分攤明細.mdb</t>
  </si>
  <si>
    <t>消金備呆分攤明細.mdb</t>
  </si>
  <si>
    <t>表外其它資產明細.mdb</t>
  </si>
  <si>
    <t>其他資產備呆分攤明細.mdb</t>
  </si>
  <si>
    <t>表內車貸明細.mdb</t>
  </si>
  <si>
    <t>車貸備呆分攤明細.mdb</t>
  </si>
  <si>
    <t>表內理貸明細.mdb</t>
  </si>
  <si>
    <t>表外理貸明細.mdb</t>
  </si>
  <si>
    <t>理貸備呆分攤明細.mdb</t>
  </si>
  <si>
    <t>表內信用卡債權明細.mdb</t>
  </si>
  <si>
    <t>表外信用卡債權明細.mdb</t>
  </si>
  <si>
    <t>信用卡備呆分攤明細.mdb</t>
  </si>
  <si>
    <t>表內證金部明細.mdb</t>
  </si>
  <si>
    <t>交易對手FX_RP明細.mdb</t>
  </si>
  <si>
    <t>表內OBU_BOND明細(含CD).mdb</t>
  </si>
  <si>
    <t>表內OBU_CLN明細.mdb</t>
  </si>
  <si>
    <t>表內OBU_ECB明細.mdb</t>
  </si>
  <si>
    <t>表內台幣票券明細_票金部.mdb</t>
  </si>
  <si>
    <t>表內台幣債券明細_票金部.mdb</t>
  </si>
  <si>
    <t>表內央行存同明細_票金部.mdb</t>
  </si>
  <si>
    <t>表內拆同明細_票金部.mdb</t>
  </si>
  <si>
    <t>交易對手IRS_FB明細.mdb</t>
  </si>
  <si>
    <t>交易對手PGN_FB明細.mdb</t>
  </si>
  <si>
    <t>表內PGN_FB明細.mdb</t>
  </si>
  <si>
    <t>交易對手RP_FB明細.mdb</t>
  </si>
  <si>
    <t>交易對手RS_FB明細.mdb</t>
  </si>
  <si>
    <t>未動用額度明細_企金(不含表外承諾).mdb</t>
  </si>
  <si>
    <t>未動用額度明細_企金(全).mdb</t>
  </si>
  <si>
    <t>未動用額度明細_企金(表外承諾).mdb</t>
  </si>
  <si>
    <t>未動用額度明細_企金(遠匯及投資).mdb</t>
  </si>
  <si>
    <t>未動用額度明細_消金.mdb</t>
  </si>
  <si>
    <t>未動用額度明細_理貸.mdb</t>
  </si>
  <si>
    <t>未動用額度明細_車貸.mdb</t>
  </si>
  <si>
    <t>未動用額度明細_FRCP.mdb</t>
  </si>
  <si>
    <t>交易對手CVA明細.mdb</t>
  </si>
  <si>
    <t>曝險總額計算表明細.mdb</t>
  </si>
  <si>
    <t>未動用額度異常明細表.mdb</t>
  </si>
  <si>
    <t>表內PGN明細.mdb</t>
  </si>
  <si>
    <t>表內央行NCD明細.mdb</t>
  </si>
  <si>
    <t>表內央行NCD明細_票金部.mdb</t>
  </si>
  <si>
    <t>表內央行NCD明細_財務部.mdb</t>
  </si>
  <si>
    <t>LTV檢核_企金.xlsx</t>
  </si>
  <si>
    <t>LTV檢核_消金.xlsx</t>
  </si>
  <si>
    <t>LTV檢核_理貸.xlsx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</si>
</sst>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/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7"/>
  <sheetViews>
    <sheetView workbookViewId="0">
      <pane ySplit="1" topLeftCell="A119" activePane="bottomLeft" state="frozen"/>
      <selection pane="bottomLeft" activeCell="B4" sqref="B4"/>
    </sheetView>
  </sheetViews>
  <sheetFormatPr defaultRowHeight="16.5" x14ac:dyDescent="0.25"/>
  <cols>
    <col min="2" max="2" width="102.875" bestFit="1" customWidth="1"/>
    <col min="3" max="3" width="9.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4" x14ac:dyDescent="0.25">
      <c r="B2" t="s">
        <v>13</v>
      </c>
      <c r="N2" s="1"/>
    </row>
    <row r="3" spans="1:14" x14ac:dyDescent="0.25">
      <c r="B3" t="s">
        <v>14</v>
      </c>
      <c r="N3" s="1"/>
    </row>
    <row r="4" spans="1:14" x14ac:dyDescent="0.25">
      <c r="B4" t="s">
        <v>15</v>
      </c>
      <c r="N4" s="1"/>
    </row>
    <row r="5" spans="1:14" x14ac:dyDescent="0.25">
      <c r="B5" t="s">
        <v>16</v>
      </c>
      <c r="N5" s="1"/>
    </row>
    <row r="6" spans="1:14" x14ac:dyDescent="0.25">
      <c r="B6" t="s">
        <v>17</v>
      </c>
      <c r="N6" s="1"/>
    </row>
    <row r="7" spans="1:14" x14ac:dyDescent="0.25">
      <c r="B7" t="s">
        <v>18</v>
      </c>
      <c r="N7" s="1"/>
    </row>
    <row r="8" spans="1:14" x14ac:dyDescent="0.25">
      <c r="B8" t="s">
        <v>19</v>
      </c>
      <c r="N8" s="1"/>
    </row>
    <row r="9" spans="1:14" x14ac:dyDescent="0.25">
      <c r="B9" t="s">
        <v>20</v>
      </c>
      <c r="N9" s="1"/>
    </row>
    <row r="10" spans="1:14" x14ac:dyDescent="0.25">
      <c r="B10" t="s">
        <v>21</v>
      </c>
      <c r="N10" s="1"/>
    </row>
    <row r="11" spans="1:14" x14ac:dyDescent="0.25">
      <c r="B11" t="s">
        <v>22</v>
      </c>
      <c r="N11" s="1"/>
    </row>
    <row r="12" spans="1:14" x14ac:dyDescent="0.25">
      <c r="B12" t="s">
        <v>23</v>
      </c>
      <c r="N12" s="1"/>
    </row>
    <row r="13" spans="1:14" x14ac:dyDescent="0.25">
      <c r="B13" t="s">
        <v>24</v>
      </c>
    </row>
    <row r="14" spans="1:14" x14ac:dyDescent="0.25">
      <c r="B14" t="s">
        <v>25</v>
      </c>
    </row>
    <row r="15" spans="1:14" x14ac:dyDescent="0.25">
      <c r="B15" t="s">
        <v>26</v>
      </c>
    </row>
    <row r="16" spans="1:14" x14ac:dyDescent="0.25">
      <c r="B16" t="s">
        <v>27</v>
      </c>
    </row>
    <row r="17" spans="2:2" x14ac:dyDescent="0.25">
      <c r="B17" t="s">
        <v>28</v>
      </c>
    </row>
    <row r="18" spans="2:2" x14ac:dyDescent="0.25">
      <c r="B18" t="s">
        <v>29</v>
      </c>
    </row>
    <row r="19" spans="2:2" x14ac:dyDescent="0.25">
      <c r="B19" t="s">
        <v>30</v>
      </c>
    </row>
    <row r="20" spans="2:2" x14ac:dyDescent="0.25">
      <c r="B20" t="s">
        <v>31</v>
      </c>
    </row>
    <row r="21" spans="2:2" x14ac:dyDescent="0.25">
      <c r="B21" t="s">
        <v>32</v>
      </c>
    </row>
    <row r="22" spans="2:2" x14ac:dyDescent="0.25">
      <c r="B22" t="s">
        <v>33</v>
      </c>
    </row>
    <row r="23" spans="2:2" x14ac:dyDescent="0.25">
      <c r="B23" t="s">
        <v>34</v>
      </c>
    </row>
    <row r="24" spans="2:2" x14ac:dyDescent="0.25">
      <c r="B24" t="s">
        <v>35</v>
      </c>
    </row>
    <row r="25" spans="2:2" x14ac:dyDescent="0.25">
      <c r="B25" t="s">
        <v>36</v>
      </c>
    </row>
    <row r="26" spans="2:2" x14ac:dyDescent="0.25">
      <c r="B26" t="s">
        <v>37</v>
      </c>
    </row>
    <row r="27" spans="2:2" x14ac:dyDescent="0.25">
      <c r="B27" t="s">
        <v>38</v>
      </c>
    </row>
    <row r="28" spans="2:2" x14ac:dyDescent="0.25">
      <c r="B28" t="s">
        <v>39</v>
      </c>
    </row>
    <row r="29" spans="2:2" x14ac:dyDescent="0.25">
      <c r="B29" t="s">
        <v>40</v>
      </c>
    </row>
    <row r="30" spans="2:2" x14ac:dyDescent="0.25">
      <c r="B30" t="s">
        <v>41</v>
      </c>
    </row>
    <row r="31" spans="2:2" x14ac:dyDescent="0.25">
      <c r="B31" t="s">
        <v>42</v>
      </c>
    </row>
    <row r="32" spans="2:2" x14ac:dyDescent="0.25">
      <c r="B32" t="s">
        <v>43</v>
      </c>
    </row>
    <row r="33" spans="2:2" x14ac:dyDescent="0.25">
      <c r="B33" t="s">
        <v>44</v>
      </c>
    </row>
    <row r="34" spans="2:2" x14ac:dyDescent="0.25">
      <c r="B34" t="s">
        <v>45</v>
      </c>
    </row>
    <row r="35" spans="2:2" x14ac:dyDescent="0.25">
      <c r="B35" t="s">
        <v>46</v>
      </c>
    </row>
    <row r="36" spans="2:2" x14ac:dyDescent="0.25">
      <c r="B36" t="s">
        <v>47</v>
      </c>
    </row>
    <row r="37" spans="2:2" x14ac:dyDescent="0.25">
      <c r="B37" t="s">
        <v>48</v>
      </c>
    </row>
    <row r="38" spans="2:2" x14ac:dyDescent="0.25">
      <c r="B38" t="s">
        <v>49</v>
      </c>
    </row>
    <row r="39" spans="2:2" x14ac:dyDescent="0.25">
      <c r="B39" t="s">
        <v>50</v>
      </c>
    </row>
    <row r="40" spans="2:2" x14ac:dyDescent="0.25">
      <c r="B40" t="s">
        <v>51</v>
      </c>
    </row>
    <row r="41" spans="2:2" x14ac:dyDescent="0.25">
      <c r="B41" t="s">
        <v>52</v>
      </c>
    </row>
    <row r="42" spans="2:2" x14ac:dyDescent="0.25">
      <c r="B42" t="s">
        <v>53</v>
      </c>
    </row>
    <row r="43" spans="2:2" x14ac:dyDescent="0.25">
      <c r="B43" t="s">
        <v>54</v>
      </c>
    </row>
    <row r="44" spans="2:2" x14ac:dyDescent="0.25">
      <c r="B44" t="s">
        <v>55</v>
      </c>
    </row>
    <row r="45" spans="2:2" x14ac:dyDescent="0.25">
      <c r="B45" t="s">
        <v>56</v>
      </c>
    </row>
    <row r="46" spans="2:2" x14ac:dyDescent="0.25">
      <c r="B46" t="s">
        <v>57</v>
      </c>
    </row>
    <row r="47" spans="2:2" x14ac:dyDescent="0.25">
      <c r="B47" t="s">
        <v>58</v>
      </c>
    </row>
    <row r="48" spans="2:2" x14ac:dyDescent="0.25">
      <c r="B48" t="s">
        <v>59</v>
      </c>
    </row>
    <row r="49" spans="2:2" x14ac:dyDescent="0.25">
      <c r="B49" t="s">
        <v>60</v>
      </c>
    </row>
    <row r="50" spans="2:2" x14ac:dyDescent="0.25">
      <c r="B50" t="s">
        <v>61</v>
      </c>
    </row>
    <row r="51" spans="2:2" x14ac:dyDescent="0.25">
      <c r="B51" t="s">
        <v>62</v>
      </c>
    </row>
    <row r="52" spans="2:2" x14ac:dyDescent="0.25">
      <c r="B52" t="s">
        <v>63</v>
      </c>
    </row>
    <row r="53" spans="2:2" x14ac:dyDescent="0.25">
      <c r="B53" t="s">
        <v>64</v>
      </c>
    </row>
    <row r="54" spans="2:2" x14ac:dyDescent="0.25">
      <c r="B54" t="s">
        <v>65</v>
      </c>
    </row>
    <row r="55" spans="2:2" x14ac:dyDescent="0.25">
      <c r="B55" t="s">
        <v>66</v>
      </c>
    </row>
    <row r="56" spans="2:2" x14ac:dyDescent="0.25">
      <c r="B56" t="s">
        <v>67</v>
      </c>
    </row>
    <row r="57" spans="2:2" x14ac:dyDescent="0.25">
      <c r="B57" t="s">
        <v>68</v>
      </c>
    </row>
    <row r="58" spans="2:2" x14ac:dyDescent="0.25">
      <c r="B58" t="s">
        <v>69</v>
      </c>
    </row>
    <row r="59" spans="2:2" x14ac:dyDescent="0.25">
      <c r="B59" t="s">
        <v>70</v>
      </c>
    </row>
    <row r="60" spans="2:2" x14ac:dyDescent="0.25">
      <c r="B60" t="s">
        <v>71</v>
      </c>
    </row>
    <row r="61" spans="2:2" x14ac:dyDescent="0.25">
      <c r="B61" t="s">
        <v>72</v>
      </c>
    </row>
    <row r="62" spans="2:2" x14ac:dyDescent="0.25">
      <c r="B62" t="s">
        <v>73</v>
      </c>
    </row>
    <row r="63" spans="2:2" x14ac:dyDescent="0.25">
      <c r="B63" t="s">
        <v>74</v>
      </c>
    </row>
    <row r="64" spans="2:2" x14ac:dyDescent="0.25">
      <c r="B64" t="s">
        <v>75</v>
      </c>
    </row>
    <row r="65" spans="2:2" x14ac:dyDescent="0.25">
      <c r="B65" t="s">
        <v>76</v>
      </c>
    </row>
    <row r="66" spans="2:2" x14ac:dyDescent="0.25">
      <c r="B66" t="s">
        <v>77</v>
      </c>
    </row>
    <row r="67" spans="2:2" x14ac:dyDescent="0.25">
      <c r="B67" t="s">
        <v>78</v>
      </c>
    </row>
    <row r="68" spans="2:2" x14ac:dyDescent="0.25">
      <c r="B68" t="s">
        <v>79</v>
      </c>
    </row>
    <row r="69" spans="2:2" x14ac:dyDescent="0.25">
      <c r="B69" t="s">
        <v>80</v>
      </c>
    </row>
    <row r="70" spans="2:2" x14ac:dyDescent="0.25">
      <c r="B70" t="s">
        <v>81</v>
      </c>
    </row>
    <row r="71" spans="2:2" x14ac:dyDescent="0.25">
      <c r="B71" t="s">
        <v>82</v>
      </c>
    </row>
    <row r="72" spans="2:2" x14ac:dyDescent="0.25">
      <c r="B72" t="s">
        <v>83</v>
      </c>
    </row>
    <row r="73" spans="2:2" x14ac:dyDescent="0.25">
      <c r="B73" t="s">
        <v>84</v>
      </c>
    </row>
    <row r="74" spans="2:2" x14ac:dyDescent="0.25">
      <c r="B74" t="s">
        <v>85</v>
      </c>
    </row>
    <row r="75" spans="2:2" x14ac:dyDescent="0.25">
      <c r="B75" t="s">
        <v>86</v>
      </c>
    </row>
    <row r="76" spans="2:2" x14ac:dyDescent="0.25">
      <c r="B76" t="s">
        <v>87</v>
      </c>
    </row>
    <row r="77" spans="2:2" x14ac:dyDescent="0.25">
      <c r="B77" t="s">
        <v>88</v>
      </c>
    </row>
    <row r="78" spans="2:2" x14ac:dyDescent="0.25">
      <c r="B78" t="s">
        <v>89</v>
      </c>
    </row>
    <row r="79" spans="2:2" x14ac:dyDescent="0.25">
      <c r="B79" t="s">
        <v>90</v>
      </c>
    </row>
    <row r="80" spans="2:2" x14ac:dyDescent="0.25">
      <c r="B80" t="s">
        <v>91</v>
      </c>
    </row>
    <row r="81" spans="2:2" x14ac:dyDescent="0.25">
      <c r="B81" t="s">
        <v>92</v>
      </c>
    </row>
    <row r="82" spans="2:2" x14ac:dyDescent="0.25">
      <c r="B82" t="s">
        <v>93</v>
      </c>
    </row>
    <row r="83" spans="2:2" x14ac:dyDescent="0.25">
      <c r="B83" t="s">
        <v>94</v>
      </c>
    </row>
    <row r="84" spans="2:2" x14ac:dyDescent="0.25">
      <c r="B84" t="s">
        <v>95</v>
      </c>
    </row>
    <row r="85" spans="2:2" x14ac:dyDescent="0.25">
      <c r="B85" t="s">
        <v>96</v>
      </c>
    </row>
    <row r="86" spans="2:2" x14ac:dyDescent="0.25">
      <c r="B86" t="s">
        <v>97</v>
      </c>
    </row>
    <row r="87" spans="2:2" x14ac:dyDescent="0.25">
      <c r="B87" t="s">
        <v>98</v>
      </c>
    </row>
    <row r="88" spans="2:2" x14ac:dyDescent="0.25">
      <c r="B88" t="s">
        <v>99</v>
      </c>
    </row>
    <row r="89" spans="2:2" x14ac:dyDescent="0.25">
      <c r="B89" t="s">
        <v>100</v>
      </c>
    </row>
    <row r="90" spans="2:2" x14ac:dyDescent="0.25">
      <c r="B90" t="s">
        <v>101</v>
      </c>
    </row>
    <row r="91" spans="2:2" x14ac:dyDescent="0.25">
      <c r="B91" t="s">
        <v>102</v>
      </c>
    </row>
    <row r="92" spans="2:2" x14ac:dyDescent="0.25">
      <c r="B92" t="s">
        <v>103</v>
      </c>
    </row>
    <row r="93" spans="2:2" x14ac:dyDescent="0.25">
      <c r="B93" t="s">
        <v>104</v>
      </c>
    </row>
    <row r="94" spans="2:2" x14ac:dyDescent="0.25">
      <c r="B94" t="s">
        <v>105</v>
      </c>
    </row>
    <row r="95" spans="2:2" x14ac:dyDescent="0.25">
      <c r="B95" t="s">
        <v>106</v>
      </c>
    </row>
    <row r="96" spans="2:2" x14ac:dyDescent="0.25">
      <c r="B96" t="s">
        <v>107</v>
      </c>
    </row>
    <row r="97" spans="2:2" x14ac:dyDescent="0.25">
      <c r="B97" t="s">
        <v>108</v>
      </c>
    </row>
    <row r="98" spans="2:2" x14ac:dyDescent="0.25">
      <c r="B98" t="s">
        <v>109</v>
      </c>
    </row>
    <row r="99" spans="2:2" x14ac:dyDescent="0.25">
      <c r="B99" t="s">
        <v>110</v>
      </c>
    </row>
    <row r="100" spans="2:2" x14ac:dyDescent="0.25">
      <c r="B100" t="s">
        <v>111</v>
      </c>
    </row>
    <row r="101" spans="2:2" x14ac:dyDescent="0.25">
      <c r="B101" t="s">
        <v>112</v>
      </c>
    </row>
    <row r="102" spans="2:2" x14ac:dyDescent="0.25">
      <c r="B102" t="s">
        <v>113</v>
      </c>
    </row>
    <row r="103" spans="2:2" x14ac:dyDescent="0.25">
      <c r="B103" t="s">
        <v>114</v>
      </c>
    </row>
    <row r="104" spans="2:2" x14ac:dyDescent="0.25">
      <c r="B104" t="s">
        <v>115</v>
      </c>
    </row>
    <row r="105" spans="2:2" x14ac:dyDescent="0.25">
      <c r="B105" t="s">
        <v>116</v>
      </c>
    </row>
    <row r="106" spans="2:2" x14ac:dyDescent="0.25">
      <c r="B106" t="s">
        <v>117</v>
      </c>
    </row>
    <row r="107" spans="2:2" x14ac:dyDescent="0.25">
      <c r="B107" t="s">
        <v>118</v>
      </c>
    </row>
    <row r="108" spans="2:2" x14ac:dyDescent="0.25">
      <c r="B108" t="s">
        <v>119</v>
      </c>
    </row>
    <row r="109" spans="2:2" x14ac:dyDescent="0.25">
      <c r="B109" t="s">
        <v>120</v>
      </c>
    </row>
    <row r="110" spans="2:2" x14ac:dyDescent="0.25">
      <c r="B110" t="s">
        <v>121</v>
      </c>
    </row>
    <row r="111" spans="2:2" x14ac:dyDescent="0.25">
      <c r="B111" t="s">
        <v>122</v>
      </c>
    </row>
    <row r="112" spans="2:2" x14ac:dyDescent="0.25">
      <c r="B112" t="s">
        <v>123</v>
      </c>
    </row>
    <row r="113" spans="2:2" x14ac:dyDescent="0.25">
      <c r="B113" t="s">
        <v>124</v>
      </c>
    </row>
    <row r="114" spans="2:2" x14ac:dyDescent="0.25">
      <c r="B114" t="s">
        <v>125</v>
      </c>
    </row>
    <row r="115" spans="2:2" x14ac:dyDescent="0.25">
      <c r="B115" t="s">
        <v>126</v>
      </c>
    </row>
    <row r="116" spans="2:2" x14ac:dyDescent="0.25">
      <c r="B116" t="s">
        <v>127</v>
      </c>
    </row>
    <row r="117" spans="2:2" x14ac:dyDescent="0.25">
      <c r="B117" t="s">
        <v>128</v>
      </c>
    </row>
    <row r="118" spans="2:2" x14ac:dyDescent="0.25">
      <c r="B118" t="s">
        <v>129</v>
      </c>
    </row>
    <row r="119" spans="2:2" x14ac:dyDescent="0.25">
      <c r="B119" t="s">
        <v>130</v>
      </c>
    </row>
    <row r="120" spans="2:2" x14ac:dyDescent="0.25">
      <c r="B120" t="s">
        <v>131</v>
      </c>
    </row>
    <row r="121" spans="2:2" x14ac:dyDescent="0.25">
      <c r="B121" t="s">
        <v>132</v>
      </c>
    </row>
    <row r="122" spans="2:2" x14ac:dyDescent="0.25">
      <c r="B122" t="s">
        <v>133</v>
      </c>
    </row>
    <row r="123" spans="2:2" x14ac:dyDescent="0.25">
      <c r="B123" t="s">
        <v>134</v>
      </c>
    </row>
    <row r="124" spans="2:2" x14ac:dyDescent="0.25">
      <c r="B124" t="s">
        <v>135</v>
      </c>
    </row>
    <row r="125" spans="2:2" x14ac:dyDescent="0.25">
      <c r="B125" t="s">
        <v>136</v>
      </c>
    </row>
    <row r="126" spans="2:2" x14ac:dyDescent="0.25">
      <c r="B126" t="s">
        <v>137</v>
      </c>
    </row>
    <row r="127" spans="2:2" x14ac:dyDescent="0.25">
      <c r="B127" t="s">
        <v>138</v>
      </c>
    </row>
    <row r="128" spans="2:2" x14ac:dyDescent="0.25">
      <c r="B128" t="s">
        <v>139</v>
      </c>
    </row>
    <row r="129" spans="2:2" x14ac:dyDescent="0.25">
      <c r="B129" t="s">
        <v>140</v>
      </c>
    </row>
    <row r="130" spans="2:2" x14ac:dyDescent="0.25">
      <c r="B130" t="s">
        <v>141</v>
      </c>
    </row>
    <row r="131" spans="2:2" x14ac:dyDescent="0.25">
      <c r="B131" t="s">
        <v>142</v>
      </c>
    </row>
    <row r="132" spans="2:2" x14ac:dyDescent="0.25">
      <c r="B132" t="s">
        <v>143</v>
      </c>
    </row>
    <row r="133" spans="2:2" x14ac:dyDescent="0.25">
      <c r="B133" t="s">
        <v>144</v>
      </c>
    </row>
    <row r="134" spans="2:2" x14ac:dyDescent="0.25">
      <c r="B134" t="s">
        <v>145</v>
      </c>
    </row>
    <row r="135" spans="2:2" x14ac:dyDescent="0.25">
      <c r="B135" t="s">
        <v>146</v>
      </c>
    </row>
    <row r="136" spans="2:2" x14ac:dyDescent="0.25">
      <c r="B136" t="s">
        <v>147</v>
      </c>
    </row>
    <row r="137" spans="2:2" x14ac:dyDescent="0.25">
      <c r="B137" t="s">
        <v>148</v>
      </c>
    </row>
    <row r="138" spans="2:2" x14ac:dyDescent="0.25">
      <c r="B138" t="s">
        <v>149</v>
      </c>
    </row>
    <row r="139" spans="2:2" x14ac:dyDescent="0.25">
      <c r="B139" t="s">
        <v>150</v>
      </c>
    </row>
    <row r="140" spans="2:2" x14ac:dyDescent="0.25">
      <c r="B140" t="s">
        <v>151</v>
      </c>
    </row>
    <row r="141" spans="2:2" x14ac:dyDescent="0.25">
      <c r="B141" t="s">
        <v>152</v>
      </c>
    </row>
    <row r="142" spans="2:2" x14ac:dyDescent="0.25">
      <c r="B142" t="s">
        <v>153</v>
      </c>
    </row>
    <row r="143" spans="2:2" x14ac:dyDescent="0.25">
      <c r="B143" t="s">
        <v>154</v>
      </c>
    </row>
    <row r="144" spans="2:2" x14ac:dyDescent="0.25">
      <c r="B144" t="s">
        <v>155</v>
      </c>
    </row>
    <row r="145" spans="2:2" x14ac:dyDescent="0.25">
      <c r="B145" t="s">
        <v>156</v>
      </c>
    </row>
    <row r="146" spans="2:2" x14ac:dyDescent="0.25">
      <c r="B146" t="s">
        <v>157</v>
      </c>
    </row>
    <row r="147" spans="2:2" x14ac:dyDescent="0.25">
      <c r="B147" t="s">
        <v>158</v>
      </c>
    </row>
    <row r="148" spans="2:2" x14ac:dyDescent="0.25">
      <c r="B148" t="s">
        <v>159</v>
      </c>
    </row>
    <row r="149" spans="2:2" x14ac:dyDescent="0.25">
      <c r="B149" t="s">
        <v>160</v>
      </c>
    </row>
    <row r="150" spans="2:2" x14ac:dyDescent="0.25">
      <c r="B150" t="s">
        <v>161</v>
      </c>
    </row>
    <row r="151" spans="2:2" x14ac:dyDescent="0.25">
      <c r="B151" t="s">
        <v>162</v>
      </c>
    </row>
    <row r="152" spans="2:2" x14ac:dyDescent="0.25">
      <c r="B152" t="s">
        <v>163</v>
      </c>
    </row>
    <row r="153" spans="2:2" x14ac:dyDescent="0.25">
      <c r="B153" t="s">
        <v>164</v>
      </c>
    </row>
    <row r="154" spans="2:2" x14ac:dyDescent="0.25">
      <c r="B154" t="s">
        <v>165</v>
      </c>
    </row>
    <row r="155" spans="2:2" x14ac:dyDescent="0.25">
      <c r="B155" t="s">
        <v>166</v>
      </c>
    </row>
    <row r="156" spans="2:2" x14ac:dyDescent="0.25">
      <c r="B156" t="s">
        <v>167</v>
      </c>
    </row>
    <row r="157" spans="2:2" x14ac:dyDescent="0.25">
      <c r="B157" t="s">
        <v>168</v>
      </c>
    </row>
    <row r="158" spans="2:2" x14ac:dyDescent="0.25">
      <c r="B158" t="s">
        <v>169</v>
      </c>
    </row>
    <row r="159" spans="2:2" x14ac:dyDescent="0.25">
      <c r="B159" t="s">
        <v>170</v>
      </c>
    </row>
    <row r="160" spans="2:2" x14ac:dyDescent="0.25">
      <c r="B160" t="s">
        <v>171</v>
      </c>
    </row>
    <row r="161" spans="2:2" x14ac:dyDescent="0.25">
      <c r="B161" t="s">
        <v>172</v>
      </c>
    </row>
    <row r="162" spans="2:2" x14ac:dyDescent="0.25">
      <c r="B162" t="s">
        <v>173</v>
      </c>
    </row>
    <row r="163" spans="2:2" x14ac:dyDescent="0.25">
      <c r="B163" t="s">
        <v>174</v>
      </c>
    </row>
    <row r="164" spans="2:2" x14ac:dyDescent="0.25">
      <c r="B164" t="s">
        <v>175</v>
      </c>
    </row>
    <row r="165" spans="2:2" x14ac:dyDescent="0.25">
      <c r="B165" t="s">
        <v>176</v>
      </c>
    </row>
    <row r="166" spans="2:2" x14ac:dyDescent="0.25">
      <c r="B166" t="s">
        <v>177</v>
      </c>
    </row>
    <row r="167" spans="2:2" x14ac:dyDescent="0.25">
      <c r="B167" t="s">
        <v>178</v>
      </c>
    </row>
    <row r="168" spans="2:2" x14ac:dyDescent="0.25">
      <c r="B168" t="s">
        <v>179</v>
      </c>
    </row>
    <row r="169" spans="2:2" x14ac:dyDescent="0.25">
      <c r="B169" t="s">
        <v>180</v>
      </c>
    </row>
    <row r="170" spans="2:2" x14ac:dyDescent="0.25">
      <c r="B170" t="s">
        <v>181</v>
      </c>
    </row>
    <row r="171" spans="2:2" x14ac:dyDescent="0.25">
      <c r="B171" t="s">
        <v>182</v>
      </c>
    </row>
    <row r="172" spans="2:2" x14ac:dyDescent="0.25">
      <c r="B172" t="s">
        <v>183</v>
      </c>
    </row>
    <row r="173" spans="2:2" x14ac:dyDescent="0.25">
      <c r="B173" t="s">
        <v>184</v>
      </c>
    </row>
    <row r="174" spans="2:2" x14ac:dyDescent="0.25">
      <c r="B174" t="s">
        <v>185</v>
      </c>
    </row>
    <row r="175" spans="2:2" x14ac:dyDescent="0.25">
      <c r="B175" t="s">
        <v>186</v>
      </c>
    </row>
    <row r="176" spans="2:2" x14ac:dyDescent="0.25">
      <c r="B176" t="s">
        <v>187</v>
      </c>
    </row>
    <row r="177" spans="2:2" x14ac:dyDescent="0.25">
      <c r="B177" t="s">
        <v>188</v>
      </c>
    </row>
    <row r="178" spans="2:2" x14ac:dyDescent="0.25">
      <c r="B178" t="s">
        <v>189</v>
      </c>
    </row>
    <row r="179" spans="2:2" x14ac:dyDescent="0.25">
      <c r="B179" t="s">
        <v>190</v>
      </c>
    </row>
    <row r="180" spans="2:2" x14ac:dyDescent="0.25">
      <c r="B180" t="s">
        <v>191</v>
      </c>
    </row>
    <row r="181" spans="2:2" x14ac:dyDescent="0.25">
      <c r="B181" t="s">
        <v>192</v>
      </c>
    </row>
    <row r="182" spans="2:2" x14ac:dyDescent="0.25">
      <c r="B182" t="s">
        <v>193</v>
      </c>
    </row>
    <row r="183" spans="2:2" x14ac:dyDescent="0.25">
      <c r="B183" t="s">
        <v>194</v>
      </c>
    </row>
    <row r="184" spans="2:2" x14ac:dyDescent="0.25">
      <c r="B184" t="s">
        <v>195</v>
      </c>
    </row>
    <row r="185" spans="2:2" x14ac:dyDescent="0.25">
      <c r="B185" t="s">
        <v>196</v>
      </c>
    </row>
    <row r="186" spans="2:2" x14ac:dyDescent="0.25">
      <c r="B186" t="s">
        <v>197</v>
      </c>
    </row>
    <row r="187" spans="2:2" x14ac:dyDescent="0.25">
      <c r="B187" t="s">
        <v>198</v>
      </c>
    </row>
    <row r="188" spans="2:2" x14ac:dyDescent="0.25">
      <c r="B188" t="s">
        <v>199</v>
      </c>
    </row>
    <row r="189" spans="2:2" x14ac:dyDescent="0.25">
      <c r="B189" t="s">
        <v>200</v>
      </c>
    </row>
    <row r="190" spans="2:2" x14ac:dyDescent="0.25">
      <c r="B190" t="s">
        <v>201</v>
      </c>
    </row>
    <row r="191" spans="2:2" x14ac:dyDescent="0.25">
      <c r="B191" t="s">
        <v>202</v>
      </c>
    </row>
    <row r="192" spans="2:2" x14ac:dyDescent="0.25">
      <c r="B192" t="s">
        <v>203</v>
      </c>
    </row>
    <row r="193" spans="2:2" x14ac:dyDescent="0.25">
      <c r="B193" t="s">
        <v>204</v>
      </c>
    </row>
    <row r="194" spans="2:2" x14ac:dyDescent="0.25">
      <c r="B194" t="s">
        <v>205</v>
      </c>
    </row>
    <row r="195" spans="2:2" x14ac:dyDescent="0.25">
      <c r="B195" t="s">
        <v>206</v>
      </c>
    </row>
    <row r="196" spans="2:2" x14ac:dyDescent="0.25">
      <c r="B196" t="s">
        <v>207</v>
      </c>
    </row>
    <row r="197" spans="2:2" x14ac:dyDescent="0.25">
      <c r="B197" t="s">
        <v>208</v>
      </c>
    </row>
    <row r="198" spans="2:2" x14ac:dyDescent="0.25">
      <c r="B198" t="s">
        <v>209</v>
      </c>
    </row>
    <row r="199" spans="2:2" x14ac:dyDescent="0.25">
      <c r="B199" t="s">
        <v>210</v>
      </c>
    </row>
    <row r="200" spans="2:2" x14ac:dyDescent="0.25">
      <c r="B200" t="s">
        <v>211</v>
      </c>
    </row>
    <row r="201" spans="2:2" x14ac:dyDescent="0.25">
      <c r="B201" t="s">
        <v>212</v>
      </c>
    </row>
    <row r="202" spans="2:2" x14ac:dyDescent="0.25">
      <c r="B202" t="s">
        <v>213</v>
      </c>
    </row>
    <row r="203" spans="2:2" x14ac:dyDescent="0.25">
      <c r="B203" t="s">
        <v>214</v>
      </c>
    </row>
    <row r="204" spans="2:2" x14ac:dyDescent="0.25">
      <c r="B204" t="s">
        <v>215</v>
      </c>
    </row>
    <row r="205" spans="2:2" x14ac:dyDescent="0.25">
      <c r="B205" t="s">
        <v>216</v>
      </c>
    </row>
    <row r="206" spans="2:2" x14ac:dyDescent="0.25">
      <c r="B206" t="s">
        <v>217</v>
      </c>
    </row>
    <row r="207" spans="2:2" x14ac:dyDescent="0.25">
      <c r="B207" t="s">
        <v>218</v>
      </c>
    </row>
    <row r="208" spans="2:2" x14ac:dyDescent="0.25">
      <c r="B208" t="s">
        <v>219</v>
      </c>
    </row>
    <row r="209" spans="2:2" x14ac:dyDescent="0.25">
      <c r="B209" t="s">
        <v>220</v>
      </c>
    </row>
    <row r="210" spans="2:2" x14ac:dyDescent="0.25">
      <c r="B210" t="s">
        <v>221</v>
      </c>
    </row>
    <row r="211" spans="2:2" x14ac:dyDescent="0.25">
      <c r="B211" t="s">
        <v>222</v>
      </c>
    </row>
    <row r="212" spans="2:2" x14ac:dyDescent="0.25">
      <c r="B212" t="s">
        <v>223</v>
      </c>
    </row>
    <row r="213" spans="2:2" x14ac:dyDescent="0.25">
      <c r="B213" t="s">
        <v>224</v>
      </c>
    </row>
    <row r="214" spans="2:2" x14ac:dyDescent="0.25">
      <c r="B214" t="s">
        <v>225</v>
      </c>
    </row>
    <row r="215" spans="2:2" x14ac:dyDescent="0.25">
      <c r="B215" t="s">
        <v>226</v>
      </c>
    </row>
    <row r="216" spans="2:2" x14ac:dyDescent="0.25">
      <c r="B216" t="s">
        <v>227</v>
      </c>
    </row>
    <row r="217" spans="2:2" x14ac:dyDescent="0.25">
      <c r="B217" t="s">
        <v>228</v>
      </c>
    </row>
    <row r="218" spans="2:2" x14ac:dyDescent="0.25">
      <c r="B218" t="s">
        <v>229</v>
      </c>
    </row>
    <row r="219" spans="2:2" x14ac:dyDescent="0.25">
      <c r="B219" t="s">
        <v>230</v>
      </c>
    </row>
    <row r="220" spans="2:2" x14ac:dyDescent="0.25">
      <c r="B220" t="s">
        <v>231</v>
      </c>
    </row>
    <row r="221" spans="2:2" x14ac:dyDescent="0.25">
      <c r="B221" t="s">
        <v>232</v>
      </c>
    </row>
    <row r="222" spans="2:2" x14ac:dyDescent="0.25">
      <c r="B222" t="s">
        <v>233</v>
      </c>
    </row>
    <row r="223" spans="2:2" x14ac:dyDescent="0.25">
      <c r="B223" t="s">
        <v>234</v>
      </c>
    </row>
    <row r="224" spans="2:2" x14ac:dyDescent="0.25">
      <c r="B224" t="s">
        <v>235</v>
      </c>
    </row>
    <row r="225" spans="2:2" x14ac:dyDescent="0.25">
      <c r="B225" t="s">
        <v>236</v>
      </c>
    </row>
    <row r="226" spans="2:2" x14ac:dyDescent="0.25">
      <c r="B226" t="s">
        <v>237</v>
      </c>
    </row>
    <row r="227" spans="2:2" x14ac:dyDescent="0.25">
      <c r="B227" t="s">
        <v>238</v>
      </c>
    </row>
  </sheetData>
  <phoneticPr fontId="2" type="noConversion"/>
  <conditionalFormatting sqref="N2:N12">
    <cfRule type="duplicateValues" dxfId="0" priority="2"/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B36" sqref="B36"/>
    </sheetView>
  </sheetViews>
  <sheetFormatPr defaultRowHeight="16.5" x14ac:dyDescent="0.25"/>
  <cols>
    <col min="2" max="2" width="30.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B2" t="s">
        <v>438</v>
      </c>
    </row>
    <row r="3" spans="1:13" x14ac:dyDescent="0.25">
      <c r="B3" t="s">
        <v>439</v>
      </c>
    </row>
    <row r="4" spans="1:13" x14ac:dyDescent="0.25">
      <c r="B4" t="s">
        <v>440</v>
      </c>
    </row>
    <row r="5" spans="1:13" x14ac:dyDescent="0.25">
      <c r="B5" t="s">
        <v>441</v>
      </c>
    </row>
    <row r="6" spans="1:13" x14ac:dyDescent="0.25">
      <c r="B6" t="s">
        <v>442</v>
      </c>
    </row>
    <row r="7" spans="1:13" x14ac:dyDescent="0.25">
      <c r="B7" t="s">
        <v>443</v>
      </c>
    </row>
    <row r="8" spans="1:13" x14ac:dyDescent="0.25">
      <c r="B8" t="s">
        <v>497</v>
      </c>
    </row>
    <row r="9" spans="1:13" x14ac:dyDescent="0.25">
      <c r="B9" t="s">
        <v>498</v>
      </c>
    </row>
    <row r="10" spans="1:13" x14ac:dyDescent="0.25">
      <c r="B10" t="s">
        <v>496</v>
      </c>
    </row>
    <row r="11" spans="1:13" x14ac:dyDescent="0.25">
      <c r="B11" t="s">
        <v>499</v>
      </c>
    </row>
    <row r="12" spans="1:13" x14ac:dyDescent="0.25">
      <c r="B12" t="s">
        <v>486</v>
      </c>
    </row>
    <row r="13" spans="1:13" x14ac:dyDescent="0.25">
      <c r="B13" t="s">
        <v>449</v>
      </c>
    </row>
    <row r="14" spans="1:13" x14ac:dyDescent="0.25">
      <c r="B14" t="s">
        <v>500</v>
      </c>
    </row>
    <row r="15" spans="1:13" x14ac:dyDescent="0.25">
      <c r="B15" t="s">
        <v>501</v>
      </c>
    </row>
    <row r="16" spans="1:13" x14ac:dyDescent="0.25">
      <c r="B16" t="s">
        <v>502</v>
      </c>
    </row>
    <row r="17" spans="2:2" x14ac:dyDescent="0.25">
      <c r="B17" t="s">
        <v>503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6"/>
  <sheetViews>
    <sheetView workbookViewId="0">
      <selection activeCell="B158" sqref="B158"/>
    </sheetView>
  </sheetViews>
  <sheetFormatPr defaultRowHeight="16.5" x14ac:dyDescent="0.25"/>
  <cols>
    <col min="2" max="2" width="101.75" bestFit="1" customWidth="1"/>
  </cols>
  <sheetData>
    <row r="1" spans="1:2" x14ac:dyDescent="0.25">
      <c r="A1" s="1" t="s">
        <v>11</v>
      </c>
      <c r="B1" s="1" t="s">
        <v>239</v>
      </c>
    </row>
    <row r="2" spans="1:2" x14ac:dyDescent="0.25">
      <c r="A2" s="1" t="s">
        <v>11</v>
      </c>
      <c r="B2" s="1" t="s">
        <v>240</v>
      </c>
    </row>
    <row r="3" spans="1:2" x14ac:dyDescent="0.25">
      <c r="A3" s="1" t="s">
        <v>11</v>
      </c>
      <c r="B3" s="1" t="s">
        <v>241</v>
      </c>
    </row>
    <row r="4" spans="1:2" x14ac:dyDescent="0.25">
      <c r="A4" s="1" t="s">
        <v>11</v>
      </c>
      <c r="B4" s="1" t="s">
        <v>242</v>
      </c>
    </row>
    <row r="5" spans="1:2" x14ac:dyDescent="0.25">
      <c r="A5" s="1" t="s">
        <v>11</v>
      </c>
      <c r="B5" s="1" t="s">
        <v>243</v>
      </c>
    </row>
    <row r="6" spans="1:2" x14ac:dyDescent="0.25">
      <c r="A6" s="1" t="s">
        <v>11</v>
      </c>
      <c r="B6" s="1" t="s">
        <v>244</v>
      </c>
    </row>
    <row r="7" spans="1:2" x14ac:dyDescent="0.25">
      <c r="A7" s="1" t="s">
        <v>11</v>
      </c>
      <c r="B7" s="1" t="s">
        <v>245</v>
      </c>
    </row>
    <row r="8" spans="1:2" x14ac:dyDescent="0.25">
      <c r="A8" s="1" t="s">
        <v>11</v>
      </c>
      <c r="B8" s="1" t="s">
        <v>246</v>
      </c>
    </row>
    <row r="9" spans="1:2" x14ac:dyDescent="0.25">
      <c r="A9" s="1" t="s">
        <v>11</v>
      </c>
      <c r="B9" s="1" t="s">
        <v>247</v>
      </c>
    </row>
    <row r="10" spans="1:2" x14ac:dyDescent="0.25">
      <c r="A10" s="1" t="s">
        <v>11</v>
      </c>
      <c r="B10" s="1" t="s">
        <v>248</v>
      </c>
    </row>
    <row r="11" spans="1:2" x14ac:dyDescent="0.25">
      <c r="A11" s="1" t="s">
        <v>11</v>
      </c>
      <c r="B11" s="1" t="s">
        <v>249</v>
      </c>
    </row>
    <row r="12" spans="1:2" x14ac:dyDescent="0.25">
      <c r="A12" s="1"/>
      <c r="B12" s="1"/>
    </row>
    <row r="13" spans="1:2" x14ac:dyDescent="0.25">
      <c r="A13" s="1" t="s">
        <v>3</v>
      </c>
      <c r="B13" s="1" t="s">
        <v>250</v>
      </c>
    </row>
    <row r="14" spans="1:2" x14ac:dyDescent="0.25">
      <c r="A14" s="1" t="s">
        <v>3</v>
      </c>
      <c r="B14" s="1" t="s">
        <v>251</v>
      </c>
    </row>
    <row r="15" spans="1:2" x14ac:dyDescent="0.25">
      <c r="A15" s="1" t="s">
        <v>3</v>
      </c>
      <c r="B15" s="1" t="s">
        <v>252</v>
      </c>
    </row>
    <row r="16" spans="1:2" x14ac:dyDescent="0.25">
      <c r="A16" s="1" t="s">
        <v>3</v>
      </c>
      <c r="B16" s="1" t="s">
        <v>253</v>
      </c>
    </row>
    <row r="17" spans="1:2" x14ac:dyDescent="0.25">
      <c r="A17" s="1" t="s">
        <v>3</v>
      </c>
      <c r="B17" s="1" t="s">
        <v>254</v>
      </c>
    </row>
    <row r="18" spans="1:2" x14ac:dyDescent="0.25">
      <c r="A18" s="1" t="s">
        <v>3</v>
      </c>
      <c r="B18" s="1" t="s">
        <v>255</v>
      </c>
    </row>
    <row r="19" spans="1:2" x14ac:dyDescent="0.25">
      <c r="A19" s="1" t="s">
        <v>3</v>
      </c>
      <c r="B19" s="1" t="s">
        <v>256</v>
      </c>
    </row>
    <row r="20" spans="1:2" x14ac:dyDescent="0.25">
      <c r="A20" s="1" t="s">
        <v>3</v>
      </c>
      <c r="B20" s="1" t="s">
        <v>257</v>
      </c>
    </row>
    <row r="21" spans="1:2" x14ac:dyDescent="0.25">
      <c r="A21" s="1" t="s">
        <v>3</v>
      </c>
      <c r="B21" s="1" t="s">
        <v>258</v>
      </c>
    </row>
    <row r="22" spans="1:2" x14ac:dyDescent="0.25">
      <c r="A22" s="1" t="s">
        <v>3</v>
      </c>
      <c r="B22" s="1" t="s">
        <v>259</v>
      </c>
    </row>
    <row r="23" spans="1:2" x14ac:dyDescent="0.25">
      <c r="A23" s="1" t="s">
        <v>3</v>
      </c>
      <c r="B23" s="1" t="s">
        <v>260</v>
      </c>
    </row>
    <row r="24" spans="1:2" x14ac:dyDescent="0.25">
      <c r="A24" s="1" t="s">
        <v>3</v>
      </c>
      <c r="B24" s="1" t="s">
        <v>261</v>
      </c>
    </row>
    <row r="25" spans="1:2" x14ac:dyDescent="0.25">
      <c r="A25" s="1" t="s">
        <v>3</v>
      </c>
      <c r="B25" s="1" t="s">
        <v>262</v>
      </c>
    </row>
    <row r="26" spans="1:2" x14ac:dyDescent="0.25">
      <c r="A26" s="1" t="s">
        <v>3</v>
      </c>
      <c r="B26" s="1" t="s">
        <v>263</v>
      </c>
    </row>
    <row r="27" spans="1:2" x14ac:dyDescent="0.25">
      <c r="A27" s="1" t="s">
        <v>3</v>
      </c>
      <c r="B27" s="1" t="s">
        <v>264</v>
      </c>
    </row>
    <row r="28" spans="1:2" x14ac:dyDescent="0.25">
      <c r="A28" s="1" t="s">
        <v>3</v>
      </c>
      <c r="B28" s="1" t="s">
        <v>265</v>
      </c>
    </row>
    <row r="29" spans="1:2" x14ac:dyDescent="0.25">
      <c r="A29" s="1" t="s">
        <v>3</v>
      </c>
      <c r="B29" s="1" t="s">
        <v>266</v>
      </c>
    </row>
    <row r="30" spans="1:2" x14ac:dyDescent="0.25">
      <c r="A30" s="1" t="s">
        <v>3</v>
      </c>
      <c r="B30" s="1" t="s">
        <v>267</v>
      </c>
    </row>
    <row r="31" spans="1:2" x14ac:dyDescent="0.25">
      <c r="A31" s="1"/>
      <c r="B31" s="1"/>
    </row>
    <row r="32" spans="1:2" x14ac:dyDescent="0.25">
      <c r="A32" s="1" t="s">
        <v>7</v>
      </c>
      <c r="B32" s="1" t="s">
        <v>268</v>
      </c>
    </row>
    <row r="33" spans="1:2" x14ac:dyDescent="0.25">
      <c r="A33" s="1" t="s">
        <v>7</v>
      </c>
      <c r="B33" s="1" t="s">
        <v>269</v>
      </c>
    </row>
    <row r="34" spans="1:2" x14ac:dyDescent="0.25">
      <c r="A34" s="1" t="s">
        <v>7</v>
      </c>
      <c r="B34" s="1" t="s">
        <v>270</v>
      </c>
    </row>
    <row r="35" spans="1:2" x14ac:dyDescent="0.25">
      <c r="A35" s="1" t="s">
        <v>7</v>
      </c>
      <c r="B35" s="1" t="s">
        <v>271</v>
      </c>
    </row>
    <row r="36" spans="1:2" x14ac:dyDescent="0.25">
      <c r="A36" s="1" t="s">
        <v>7</v>
      </c>
      <c r="B36" s="1" t="s">
        <v>272</v>
      </c>
    </row>
    <row r="37" spans="1:2" x14ac:dyDescent="0.25">
      <c r="A37" s="1" t="s">
        <v>7</v>
      </c>
      <c r="B37" s="1" t="s">
        <v>273</v>
      </c>
    </row>
    <row r="38" spans="1:2" x14ac:dyDescent="0.25">
      <c r="A38" s="1" t="s">
        <v>7</v>
      </c>
      <c r="B38" s="1" t="s">
        <v>274</v>
      </c>
    </row>
    <row r="39" spans="1:2" x14ac:dyDescent="0.25">
      <c r="A39" s="1" t="s">
        <v>7</v>
      </c>
      <c r="B39" s="1" t="s">
        <v>275</v>
      </c>
    </row>
    <row r="40" spans="1:2" x14ac:dyDescent="0.25">
      <c r="A40" s="1" t="s">
        <v>7</v>
      </c>
      <c r="B40" s="1" t="s">
        <v>276</v>
      </c>
    </row>
    <row r="41" spans="1:2" x14ac:dyDescent="0.25">
      <c r="A41" s="1" t="s">
        <v>7</v>
      </c>
      <c r="B41" s="1" t="s">
        <v>277</v>
      </c>
    </row>
    <row r="42" spans="1:2" x14ac:dyDescent="0.25">
      <c r="A42" s="1" t="s">
        <v>7</v>
      </c>
      <c r="B42" s="1" t="s">
        <v>278</v>
      </c>
    </row>
    <row r="43" spans="1:2" x14ac:dyDescent="0.25">
      <c r="A43" s="1" t="s">
        <v>7</v>
      </c>
      <c r="B43" s="1" t="s">
        <v>279</v>
      </c>
    </row>
    <row r="44" spans="1:2" x14ac:dyDescent="0.25">
      <c r="A44" s="1" t="s">
        <v>7</v>
      </c>
      <c r="B44" s="1" t="s">
        <v>280</v>
      </c>
    </row>
    <row r="45" spans="1:2" x14ac:dyDescent="0.25">
      <c r="A45" s="1" t="s">
        <v>7</v>
      </c>
      <c r="B45" s="1" t="s">
        <v>281</v>
      </c>
    </row>
    <row r="46" spans="1:2" x14ac:dyDescent="0.25">
      <c r="A46" s="1" t="s">
        <v>7</v>
      </c>
      <c r="B46" s="1" t="s">
        <v>282</v>
      </c>
    </row>
    <row r="47" spans="1:2" x14ac:dyDescent="0.25">
      <c r="A47" s="1" t="s">
        <v>7</v>
      </c>
      <c r="B47" s="1" t="s">
        <v>283</v>
      </c>
    </row>
    <row r="48" spans="1:2" x14ac:dyDescent="0.25">
      <c r="A48" s="1" t="s">
        <v>7</v>
      </c>
      <c r="B48" s="1" t="s">
        <v>274</v>
      </c>
    </row>
    <row r="49" spans="1:2" x14ac:dyDescent="0.25">
      <c r="A49" s="1" t="s">
        <v>7</v>
      </c>
      <c r="B49" s="1" t="s">
        <v>284</v>
      </c>
    </row>
    <row r="50" spans="1:2" x14ac:dyDescent="0.25">
      <c r="A50" s="1" t="s">
        <v>7</v>
      </c>
      <c r="B50" s="1" t="s">
        <v>285</v>
      </c>
    </row>
    <row r="51" spans="1:2" x14ac:dyDescent="0.25">
      <c r="A51" s="1" t="s">
        <v>7</v>
      </c>
      <c r="B51" s="1" t="s">
        <v>286</v>
      </c>
    </row>
    <row r="52" spans="1:2" x14ac:dyDescent="0.25">
      <c r="A52" s="1" t="s">
        <v>7</v>
      </c>
      <c r="B52" s="1" t="s">
        <v>287</v>
      </c>
    </row>
    <row r="53" spans="1:2" x14ac:dyDescent="0.25">
      <c r="A53" s="1" t="s">
        <v>7</v>
      </c>
      <c r="B53" s="1" t="s">
        <v>288</v>
      </c>
    </row>
    <row r="54" spans="1:2" x14ac:dyDescent="0.25">
      <c r="A54" s="1" t="s">
        <v>7</v>
      </c>
      <c r="B54" s="1" t="s">
        <v>289</v>
      </c>
    </row>
    <row r="55" spans="1:2" x14ac:dyDescent="0.25">
      <c r="A55" s="1" t="s">
        <v>7</v>
      </c>
      <c r="B55" s="1" t="s">
        <v>290</v>
      </c>
    </row>
    <row r="56" spans="1:2" x14ac:dyDescent="0.25">
      <c r="A56" s="1" t="s">
        <v>7</v>
      </c>
      <c r="B56" s="1" t="s">
        <v>291</v>
      </c>
    </row>
    <row r="57" spans="1:2" x14ac:dyDescent="0.25">
      <c r="A57" s="1" t="s">
        <v>7</v>
      </c>
      <c r="B57" s="1" t="s">
        <v>292</v>
      </c>
    </row>
    <row r="58" spans="1:2" x14ac:dyDescent="0.25">
      <c r="A58" s="1" t="s">
        <v>7</v>
      </c>
      <c r="B58" s="1" t="s">
        <v>293</v>
      </c>
    </row>
    <row r="59" spans="1:2" x14ac:dyDescent="0.25">
      <c r="A59" s="1" t="s">
        <v>7</v>
      </c>
      <c r="B59" s="1" t="s">
        <v>294</v>
      </c>
    </row>
    <row r="60" spans="1:2" x14ac:dyDescent="0.25">
      <c r="A60" s="1" t="s">
        <v>7</v>
      </c>
      <c r="B60" s="1" t="s">
        <v>295</v>
      </c>
    </row>
    <row r="61" spans="1:2" x14ac:dyDescent="0.25">
      <c r="A61" s="1" t="s">
        <v>7</v>
      </c>
      <c r="B61" s="1" t="s">
        <v>296</v>
      </c>
    </row>
    <row r="62" spans="1:2" x14ac:dyDescent="0.25">
      <c r="A62" s="1" t="s">
        <v>7</v>
      </c>
      <c r="B62" s="1" t="s">
        <v>297</v>
      </c>
    </row>
    <row r="63" spans="1:2" x14ac:dyDescent="0.25">
      <c r="A63" s="1" t="s">
        <v>7</v>
      </c>
      <c r="B63" s="1" t="s">
        <v>298</v>
      </c>
    </row>
    <row r="64" spans="1:2" x14ac:dyDescent="0.25">
      <c r="A64" s="1" t="s">
        <v>7</v>
      </c>
      <c r="B64" s="1" t="s">
        <v>299</v>
      </c>
    </row>
    <row r="65" spans="1:2" x14ac:dyDescent="0.25">
      <c r="A65" s="1" t="s">
        <v>7</v>
      </c>
      <c r="B65" s="1" t="s">
        <v>300</v>
      </c>
    </row>
    <row r="66" spans="1:2" x14ac:dyDescent="0.25">
      <c r="A66" s="1" t="s">
        <v>7</v>
      </c>
      <c r="B66" s="1" t="s">
        <v>301</v>
      </c>
    </row>
    <row r="67" spans="1:2" x14ac:dyDescent="0.25">
      <c r="A67" s="1" t="s">
        <v>7</v>
      </c>
      <c r="B67" s="1" t="s">
        <v>302</v>
      </c>
    </row>
    <row r="68" spans="1:2" x14ac:dyDescent="0.25">
      <c r="A68" s="1" t="s">
        <v>7</v>
      </c>
      <c r="B68" s="1" t="s">
        <v>303</v>
      </c>
    </row>
    <row r="69" spans="1:2" x14ac:dyDescent="0.25">
      <c r="A69" s="1" t="s">
        <v>7</v>
      </c>
      <c r="B69" s="1" t="s">
        <v>304</v>
      </c>
    </row>
    <row r="70" spans="1:2" x14ac:dyDescent="0.25">
      <c r="A70" s="1" t="s">
        <v>7</v>
      </c>
      <c r="B70" s="1" t="s">
        <v>305</v>
      </c>
    </row>
    <row r="71" spans="1:2" x14ac:dyDescent="0.25">
      <c r="A71" s="1" t="s">
        <v>7</v>
      </c>
      <c r="B71" s="1" t="s">
        <v>306</v>
      </c>
    </row>
    <row r="72" spans="1:2" x14ac:dyDescent="0.25">
      <c r="A72" s="1" t="s">
        <v>7</v>
      </c>
      <c r="B72" s="1" t="s">
        <v>307</v>
      </c>
    </row>
    <row r="73" spans="1:2" x14ac:dyDescent="0.25">
      <c r="A73" s="1" t="s">
        <v>7</v>
      </c>
      <c r="B73" s="1" t="s">
        <v>308</v>
      </c>
    </row>
    <row r="74" spans="1:2" x14ac:dyDescent="0.25">
      <c r="A74" s="1" t="s">
        <v>7</v>
      </c>
      <c r="B74" s="1" t="s">
        <v>309</v>
      </c>
    </row>
    <row r="75" spans="1:2" x14ac:dyDescent="0.25">
      <c r="A75" s="1" t="s">
        <v>7</v>
      </c>
      <c r="B75" s="1" t="s">
        <v>310</v>
      </c>
    </row>
    <row r="76" spans="1:2" x14ac:dyDescent="0.25">
      <c r="A76" s="1" t="s">
        <v>7</v>
      </c>
      <c r="B76" s="1" t="s">
        <v>311</v>
      </c>
    </row>
    <row r="77" spans="1:2" x14ac:dyDescent="0.25">
      <c r="A77" s="1" t="s">
        <v>7</v>
      </c>
      <c r="B77" s="1" t="s">
        <v>312</v>
      </c>
    </row>
    <row r="78" spans="1:2" x14ac:dyDescent="0.25">
      <c r="A78" s="1" t="s">
        <v>7</v>
      </c>
      <c r="B78" s="1" t="s">
        <v>313</v>
      </c>
    </row>
    <row r="79" spans="1:2" x14ac:dyDescent="0.25">
      <c r="A79" s="1" t="s">
        <v>7</v>
      </c>
      <c r="B79" s="1" t="s">
        <v>314</v>
      </c>
    </row>
    <row r="80" spans="1:2" x14ac:dyDescent="0.25">
      <c r="A80" s="1" t="s">
        <v>7</v>
      </c>
      <c r="B80" s="1" t="s">
        <v>315</v>
      </c>
    </row>
    <row r="81" spans="1:2" x14ac:dyDescent="0.25">
      <c r="A81" s="1" t="s">
        <v>7</v>
      </c>
      <c r="B81" s="1" t="s">
        <v>316</v>
      </c>
    </row>
    <row r="82" spans="1:2" x14ac:dyDescent="0.25">
      <c r="A82" s="1" t="s">
        <v>7</v>
      </c>
      <c r="B82" s="1" t="s">
        <v>317</v>
      </c>
    </row>
    <row r="83" spans="1:2" x14ac:dyDescent="0.25">
      <c r="A83" s="1" t="s">
        <v>7</v>
      </c>
      <c r="B83" s="1" t="s">
        <v>318</v>
      </c>
    </row>
    <row r="84" spans="1:2" x14ac:dyDescent="0.25">
      <c r="A84" s="1" t="s">
        <v>7</v>
      </c>
      <c r="B84" s="1" t="s">
        <v>319</v>
      </c>
    </row>
    <row r="85" spans="1:2" x14ac:dyDescent="0.25">
      <c r="A85" s="1" t="s">
        <v>7</v>
      </c>
      <c r="B85" s="1" t="s">
        <v>320</v>
      </c>
    </row>
    <row r="86" spans="1:2" x14ac:dyDescent="0.25">
      <c r="A86" s="1" t="s">
        <v>7</v>
      </c>
      <c r="B86" s="1" t="s">
        <v>321</v>
      </c>
    </row>
    <row r="87" spans="1:2" x14ac:dyDescent="0.25">
      <c r="A87" s="1" t="s">
        <v>7</v>
      </c>
      <c r="B87" s="1" t="s">
        <v>322</v>
      </c>
    </row>
    <row r="88" spans="1:2" x14ac:dyDescent="0.25">
      <c r="A88" s="1" t="s">
        <v>7</v>
      </c>
      <c r="B88" s="1" t="s">
        <v>323</v>
      </c>
    </row>
    <row r="89" spans="1:2" x14ac:dyDescent="0.25">
      <c r="A89" s="1" t="s">
        <v>7</v>
      </c>
      <c r="B89" s="1" t="s">
        <v>324</v>
      </c>
    </row>
    <row r="90" spans="1:2" x14ac:dyDescent="0.25">
      <c r="A90" s="1" t="s">
        <v>7</v>
      </c>
      <c r="B90" s="1" t="s">
        <v>325</v>
      </c>
    </row>
    <row r="91" spans="1:2" x14ac:dyDescent="0.25">
      <c r="A91" s="1" t="s">
        <v>7</v>
      </c>
      <c r="B91" s="1" t="s">
        <v>326</v>
      </c>
    </row>
    <row r="92" spans="1:2" x14ac:dyDescent="0.25">
      <c r="A92" s="1" t="s">
        <v>7</v>
      </c>
      <c r="B92" s="1" t="s">
        <v>327</v>
      </c>
    </row>
    <row r="93" spans="1:2" x14ac:dyDescent="0.25">
      <c r="A93" s="1" t="s">
        <v>7</v>
      </c>
      <c r="B93" s="1" t="s">
        <v>328</v>
      </c>
    </row>
    <row r="94" spans="1:2" x14ac:dyDescent="0.25">
      <c r="A94" s="1" t="s">
        <v>7</v>
      </c>
      <c r="B94" s="1" t="s">
        <v>329</v>
      </c>
    </row>
    <row r="95" spans="1:2" x14ac:dyDescent="0.25">
      <c r="A95" s="1" t="s">
        <v>7</v>
      </c>
      <c r="B95" s="1" t="s">
        <v>330</v>
      </c>
    </row>
    <row r="96" spans="1:2" x14ac:dyDescent="0.25">
      <c r="A96" s="1" t="s">
        <v>7</v>
      </c>
      <c r="B96" s="1" t="s">
        <v>331</v>
      </c>
    </row>
    <row r="97" spans="1:2" x14ac:dyDescent="0.25">
      <c r="A97" s="1" t="s">
        <v>7</v>
      </c>
      <c r="B97" s="1" t="s">
        <v>332</v>
      </c>
    </row>
    <row r="98" spans="1:2" x14ac:dyDescent="0.25">
      <c r="A98" s="1" t="s">
        <v>7</v>
      </c>
      <c r="B98" s="1" t="s">
        <v>333</v>
      </c>
    </row>
    <row r="99" spans="1:2" x14ac:dyDescent="0.25">
      <c r="A99" s="1" t="s">
        <v>7</v>
      </c>
      <c r="B99" s="1" t="s">
        <v>334</v>
      </c>
    </row>
    <row r="100" spans="1:2" x14ac:dyDescent="0.25">
      <c r="A100" s="1" t="s">
        <v>7</v>
      </c>
      <c r="B100" s="1" t="s">
        <v>335</v>
      </c>
    </row>
    <row r="101" spans="1:2" x14ac:dyDescent="0.25">
      <c r="A101" s="1" t="s">
        <v>7</v>
      </c>
      <c r="B101" s="1" t="s">
        <v>336</v>
      </c>
    </row>
    <row r="102" spans="1:2" x14ac:dyDescent="0.25">
      <c r="A102" s="1" t="s">
        <v>7</v>
      </c>
      <c r="B102" s="1" t="s">
        <v>337</v>
      </c>
    </row>
    <row r="103" spans="1:2" x14ac:dyDescent="0.25">
      <c r="A103" s="1" t="s">
        <v>7</v>
      </c>
      <c r="B103" s="1" t="s">
        <v>338</v>
      </c>
    </row>
    <row r="104" spans="1:2" x14ac:dyDescent="0.25">
      <c r="A104" s="1" t="s">
        <v>7</v>
      </c>
      <c r="B104" s="1" t="s">
        <v>339</v>
      </c>
    </row>
    <row r="105" spans="1:2" x14ac:dyDescent="0.25">
      <c r="A105" s="1" t="s">
        <v>7</v>
      </c>
      <c r="B105" s="1" t="s">
        <v>340</v>
      </c>
    </row>
    <row r="106" spans="1:2" x14ac:dyDescent="0.25">
      <c r="A106" s="1" t="s">
        <v>7</v>
      </c>
      <c r="B106" s="1" t="s">
        <v>341</v>
      </c>
    </row>
    <row r="107" spans="1:2" x14ac:dyDescent="0.25">
      <c r="A107" s="1" t="s">
        <v>7</v>
      </c>
      <c r="B107" s="1" t="s">
        <v>342</v>
      </c>
    </row>
    <row r="108" spans="1:2" x14ac:dyDescent="0.25">
      <c r="A108" s="1" t="s">
        <v>7</v>
      </c>
      <c r="B108" s="1" t="s">
        <v>343</v>
      </c>
    </row>
    <row r="109" spans="1:2" x14ac:dyDescent="0.25">
      <c r="A109" s="1" t="s">
        <v>7</v>
      </c>
      <c r="B109" s="1" t="s">
        <v>344</v>
      </c>
    </row>
    <row r="110" spans="1:2" x14ac:dyDescent="0.25">
      <c r="A110" s="1" t="s">
        <v>7</v>
      </c>
      <c r="B110" s="1" t="s">
        <v>345</v>
      </c>
    </row>
    <row r="111" spans="1:2" x14ac:dyDescent="0.25">
      <c r="A111" s="1" t="s">
        <v>7</v>
      </c>
      <c r="B111" s="1" t="s">
        <v>346</v>
      </c>
    </row>
    <row r="112" spans="1:2" x14ac:dyDescent="0.25">
      <c r="A112" s="1" t="s">
        <v>7</v>
      </c>
      <c r="B112" s="1" t="s">
        <v>347</v>
      </c>
    </row>
    <row r="113" spans="1:2" x14ac:dyDescent="0.25">
      <c r="A113" s="1" t="s">
        <v>7</v>
      </c>
      <c r="B113" s="1" t="s">
        <v>348</v>
      </c>
    </row>
    <row r="114" spans="1:2" x14ac:dyDescent="0.25">
      <c r="A114" s="1" t="s">
        <v>7</v>
      </c>
      <c r="B114" s="1" t="s">
        <v>349</v>
      </c>
    </row>
    <row r="115" spans="1:2" x14ac:dyDescent="0.25">
      <c r="A115" s="1" t="s">
        <v>7</v>
      </c>
      <c r="B115" s="1" t="s">
        <v>350</v>
      </c>
    </row>
    <row r="116" spans="1:2" x14ac:dyDescent="0.25">
      <c r="A116" s="1" t="s">
        <v>7</v>
      </c>
      <c r="B116" s="1" t="s">
        <v>351</v>
      </c>
    </row>
    <row r="117" spans="1:2" x14ac:dyDescent="0.25">
      <c r="A117" s="1" t="s">
        <v>7</v>
      </c>
      <c r="B117" s="1" t="s">
        <v>248</v>
      </c>
    </row>
    <row r="118" spans="1:2" x14ac:dyDescent="0.25">
      <c r="A118" s="1" t="s">
        <v>7</v>
      </c>
      <c r="B118" s="1" t="s">
        <v>352</v>
      </c>
    </row>
    <row r="119" spans="1:2" x14ac:dyDescent="0.25">
      <c r="A119" s="1" t="s">
        <v>7</v>
      </c>
      <c r="B119" s="1" t="s">
        <v>353</v>
      </c>
    </row>
    <row r="120" spans="1:2" x14ac:dyDescent="0.25">
      <c r="A120" s="1" t="s">
        <v>7</v>
      </c>
      <c r="B120" s="1" t="s">
        <v>354</v>
      </c>
    </row>
    <row r="121" spans="1:2" x14ac:dyDescent="0.25">
      <c r="A121" s="1" t="s">
        <v>7</v>
      </c>
      <c r="B121" s="1" t="s">
        <v>355</v>
      </c>
    </row>
    <row r="122" spans="1:2" x14ac:dyDescent="0.25">
      <c r="A122" s="1" t="s">
        <v>7</v>
      </c>
      <c r="B122" s="1" t="s">
        <v>356</v>
      </c>
    </row>
    <row r="123" spans="1:2" x14ac:dyDescent="0.25">
      <c r="A123" s="1" t="s">
        <v>7</v>
      </c>
      <c r="B123" s="1" t="s">
        <v>357</v>
      </c>
    </row>
    <row r="124" spans="1:2" x14ac:dyDescent="0.25">
      <c r="A124" s="1" t="s">
        <v>7</v>
      </c>
      <c r="B124" s="1" t="s">
        <v>358</v>
      </c>
    </row>
    <row r="125" spans="1:2" x14ac:dyDescent="0.25">
      <c r="A125" s="1" t="s">
        <v>7</v>
      </c>
      <c r="B125" s="1" t="s">
        <v>359</v>
      </c>
    </row>
    <row r="126" spans="1:2" x14ac:dyDescent="0.25">
      <c r="A126" s="1" t="s">
        <v>7</v>
      </c>
      <c r="B126" s="1" t="s">
        <v>360</v>
      </c>
    </row>
    <row r="127" spans="1:2" x14ac:dyDescent="0.25">
      <c r="A127" s="1" t="s">
        <v>7</v>
      </c>
      <c r="B127" s="1" t="s">
        <v>361</v>
      </c>
    </row>
    <row r="128" spans="1:2" x14ac:dyDescent="0.25">
      <c r="A128" s="1" t="s">
        <v>7</v>
      </c>
      <c r="B128" s="1" t="s">
        <v>362</v>
      </c>
    </row>
    <row r="129" spans="1:2" x14ac:dyDescent="0.25">
      <c r="A129" s="1" t="s">
        <v>7</v>
      </c>
      <c r="B129" s="1" t="s">
        <v>363</v>
      </c>
    </row>
    <row r="130" spans="1:2" x14ac:dyDescent="0.25">
      <c r="A130" s="1" t="s">
        <v>7</v>
      </c>
      <c r="B130" s="1" t="s">
        <v>364</v>
      </c>
    </row>
    <row r="131" spans="1:2" x14ac:dyDescent="0.25">
      <c r="A131" s="1" t="s">
        <v>7</v>
      </c>
      <c r="B131" s="1" t="s">
        <v>365</v>
      </c>
    </row>
    <row r="132" spans="1:2" x14ac:dyDescent="0.25">
      <c r="A132" s="1" t="s">
        <v>7</v>
      </c>
      <c r="B132" s="1" t="s">
        <v>366</v>
      </c>
    </row>
    <row r="133" spans="1:2" x14ac:dyDescent="0.25">
      <c r="A133" s="1" t="s">
        <v>7</v>
      </c>
      <c r="B133" s="1" t="s">
        <v>367</v>
      </c>
    </row>
    <row r="134" spans="1:2" x14ac:dyDescent="0.25">
      <c r="A134" s="1" t="s">
        <v>7</v>
      </c>
      <c r="B134" s="1" t="s">
        <v>368</v>
      </c>
    </row>
    <row r="135" spans="1:2" x14ac:dyDescent="0.25">
      <c r="A135" s="1" t="s">
        <v>7</v>
      </c>
      <c r="B135" s="1" t="s">
        <v>369</v>
      </c>
    </row>
    <row r="136" spans="1:2" x14ac:dyDescent="0.25">
      <c r="A136" s="1" t="s">
        <v>7</v>
      </c>
      <c r="B136" s="1" t="s">
        <v>370</v>
      </c>
    </row>
    <row r="137" spans="1:2" x14ac:dyDescent="0.25">
      <c r="A137" s="1" t="s">
        <v>7</v>
      </c>
      <c r="B137" s="1" t="s">
        <v>371</v>
      </c>
    </row>
    <row r="138" spans="1:2" x14ac:dyDescent="0.25">
      <c r="A138" s="1" t="s">
        <v>7</v>
      </c>
      <c r="B138" s="1" t="s">
        <v>249</v>
      </c>
    </row>
    <row r="139" spans="1:2" x14ac:dyDescent="0.25">
      <c r="A139" s="1" t="s">
        <v>7</v>
      </c>
      <c r="B139" s="1" t="s">
        <v>372</v>
      </c>
    </row>
    <row r="140" spans="1:2" x14ac:dyDescent="0.25">
      <c r="A140" s="1" t="s">
        <v>7</v>
      </c>
      <c r="B140" s="1" t="s">
        <v>373</v>
      </c>
    </row>
    <row r="141" spans="1:2" x14ac:dyDescent="0.25">
      <c r="A141" s="1" t="s">
        <v>7</v>
      </c>
      <c r="B141" s="1" t="s">
        <v>374</v>
      </c>
    </row>
    <row r="142" spans="1:2" x14ac:dyDescent="0.25">
      <c r="A142" s="1" t="s">
        <v>7</v>
      </c>
      <c r="B142" s="1" t="s">
        <v>375</v>
      </c>
    </row>
    <row r="143" spans="1:2" x14ac:dyDescent="0.25">
      <c r="A143" s="1" t="s">
        <v>7</v>
      </c>
      <c r="B143" s="1" t="s">
        <v>376</v>
      </c>
    </row>
    <row r="144" spans="1:2" x14ac:dyDescent="0.25">
      <c r="A144" s="1"/>
      <c r="B144" s="1"/>
    </row>
    <row r="145" spans="1:2" x14ac:dyDescent="0.25">
      <c r="A145" s="1" t="s">
        <v>8</v>
      </c>
      <c r="B145" s="1" t="s">
        <v>251</v>
      </c>
    </row>
    <row r="146" spans="1:2" x14ac:dyDescent="0.25">
      <c r="A146" s="1" t="s">
        <v>8</v>
      </c>
      <c r="B146" s="1" t="s">
        <v>252</v>
      </c>
    </row>
    <row r="147" spans="1:2" x14ac:dyDescent="0.25">
      <c r="A147" s="1" t="s">
        <v>8</v>
      </c>
      <c r="B147" s="1" t="s">
        <v>253</v>
      </c>
    </row>
    <row r="148" spans="1:2" x14ac:dyDescent="0.25">
      <c r="A148" s="1" t="s">
        <v>8</v>
      </c>
      <c r="B148" s="1" t="s">
        <v>377</v>
      </c>
    </row>
    <row r="149" spans="1:2" x14ac:dyDescent="0.25">
      <c r="A149" s="1" t="s">
        <v>8</v>
      </c>
      <c r="B149" s="1" t="s">
        <v>271</v>
      </c>
    </row>
    <row r="150" spans="1:2" x14ac:dyDescent="0.25">
      <c r="A150" s="1" t="s">
        <v>8</v>
      </c>
      <c r="B150" s="1" t="s">
        <v>241</v>
      </c>
    </row>
    <row r="151" spans="1:2" x14ac:dyDescent="0.25">
      <c r="A151" s="1" t="s">
        <v>8</v>
      </c>
      <c r="B151" s="1" t="s">
        <v>256</v>
      </c>
    </row>
    <row r="152" spans="1:2" x14ac:dyDescent="0.25">
      <c r="A152" s="1" t="s">
        <v>8</v>
      </c>
      <c r="B152" s="1" t="s">
        <v>259</v>
      </c>
    </row>
    <row r="153" spans="1:2" x14ac:dyDescent="0.25">
      <c r="A153" s="1" t="s">
        <v>8</v>
      </c>
      <c r="B153" s="1" t="s">
        <v>378</v>
      </c>
    </row>
    <row r="154" spans="1:2" x14ac:dyDescent="0.25">
      <c r="A154" s="1"/>
      <c r="B154" s="1"/>
    </row>
    <row r="155" spans="1:2" x14ac:dyDescent="0.25">
      <c r="A155" s="1" t="s">
        <v>6</v>
      </c>
      <c r="B155" s="1" t="s">
        <v>379</v>
      </c>
    </row>
    <row r="156" spans="1:2" x14ac:dyDescent="0.25">
      <c r="A156" s="1" t="s">
        <v>6</v>
      </c>
      <c r="B156" s="1" t="s">
        <v>380</v>
      </c>
    </row>
    <row r="157" spans="1:2" x14ac:dyDescent="0.25">
      <c r="A157" s="1" t="s">
        <v>6</v>
      </c>
      <c r="B157" s="1" t="s">
        <v>255</v>
      </c>
    </row>
    <row r="158" spans="1:2" x14ac:dyDescent="0.25">
      <c r="A158" s="1" t="s">
        <v>6</v>
      </c>
      <c r="B158" s="1" t="s">
        <v>241</v>
      </c>
    </row>
    <row r="159" spans="1:2" x14ac:dyDescent="0.25">
      <c r="A159" s="1" t="s">
        <v>6</v>
      </c>
      <c r="B159" s="1" t="s">
        <v>381</v>
      </c>
    </row>
    <row r="160" spans="1:2" x14ac:dyDescent="0.25">
      <c r="A160" s="1" t="s">
        <v>6</v>
      </c>
      <c r="B160" s="1" t="s">
        <v>382</v>
      </c>
    </row>
    <row r="161" spans="1:2" x14ac:dyDescent="0.25">
      <c r="A161" s="1"/>
      <c r="B161" s="1"/>
    </row>
    <row r="162" spans="1:2" x14ac:dyDescent="0.25">
      <c r="A162" s="1" t="s">
        <v>4</v>
      </c>
      <c r="B162" s="1" t="s">
        <v>383</v>
      </c>
    </row>
    <row r="163" spans="1:2" x14ac:dyDescent="0.25">
      <c r="A163" s="1" t="s">
        <v>4</v>
      </c>
      <c r="B163" s="1" t="s">
        <v>255</v>
      </c>
    </row>
    <row r="164" spans="1:2" x14ac:dyDescent="0.25">
      <c r="A164" s="1"/>
      <c r="B164" s="1"/>
    </row>
    <row r="165" spans="1:2" x14ac:dyDescent="0.25">
      <c r="A165" s="1" t="s">
        <v>9</v>
      </c>
      <c r="B165" s="1" t="s">
        <v>384</v>
      </c>
    </row>
    <row r="166" spans="1:2" x14ac:dyDescent="0.25">
      <c r="A166" s="1" t="s">
        <v>9</v>
      </c>
      <c r="B166" s="1" t="s">
        <v>255</v>
      </c>
    </row>
    <row r="167" spans="1:2" x14ac:dyDescent="0.25">
      <c r="A167" s="1" t="s">
        <v>9</v>
      </c>
      <c r="B167" s="1" t="s">
        <v>385</v>
      </c>
    </row>
    <row r="168" spans="1:2" x14ac:dyDescent="0.25">
      <c r="A168" s="1" t="s">
        <v>9</v>
      </c>
      <c r="B168" s="1" t="s">
        <v>386</v>
      </c>
    </row>
    <row r="169" spans="1:2" x14ac:dyDescent="0.25">
      <c r="A169" s="1" t="s">
        <v>9</v>
      </c>
      <c r="B169" s="1" t="s">
        <v>387</v>
      </c>
    </row>
    <row r="170" spans="1:2" x14ac:dyDescent="0.25">
      <c r="A170" s="1"/>
      <c r="B170" s="1"/>
    </row>
    <row r="171" spans="1:2" x14ac:dyDescent="0.25">
      <c r="A171" s="1" t="s">
        <v>5</v>
      </c>
      <c r="B171" s="1" t="s">
        <v>388</v>
      </c>
    </row>
    <row r="172" spans="1:2" x14ac:dyDescent="0.25">
      <c r="A172" s="1" t="s">
        <v>5</v>
      </c>
      <c r="B172" s="1" t="s">
        <v>389</v>
      </c>
    </row>
    <row r="173" spans="1:2" x14ac:dyDescent="0.25">
      <c r="A173" s="1" t="s">
        <v>5</v>
      </c>
      <c r="B173" s="1" t="s">
        <v>390</v>
      </c>
    </row>
    <row r="174" spans="1:2" x14ac:dyDescent="0.25">
      <c r="A174" s="1" t="s">
        <v>5</v>
      </c>
      <c r="B174" s="1" t="s">
        <v>391</v>
      </c>
    </row>
    <row r="175" spans="1:2" x14ac:dyDescent="0.25">
      <c r="A175" s="1"/>
      <c r="B175" s="1"/>
    </row>
    <row r="176" spans="1:2" x14ac:dyDescent="0.25">
      <c r="A176" s="1" t="s">
        <v>2</v>
      </c>
      <c r="B176" s="1" t="s">
        <v>392</v>
      </c>
    </row>
    <row r="177" spans="1:2" x14ac:dyDescent="0.25">
      <c r="A177" s="1" t="s">
        <v>2</v>
      </c>
      <c r="B177" s="1" t="s">
        <v>393</v>
      </c>
    </row>
    <row r="178" spans="1:2" x14ac:dyDescent="0.25">
      <c r="A178" s="1" t="s">
        <v>2</v>
      </c>
      <c r="B178" s="1" t="s">
        <v>394</v>
      </c>
    </row>
    <row r="179" spans="1:2" x14ac:dyDescent="0.25">
      <c r="A179" s="1" t="s">
        <v>2</v>
      </c>
      <c r="B179" s="1" t="s">
        <v>395</v>
      </c>
    </row>
    <row r="180" spans="1:2" x14ac:dyDescent="0.25">
      <c r="A180" s="1" t="s">
        <v>2</v>
      </c>
      <c r="B180" s="1" t="s">
        <v>396</v>
      </c>
    </row>
    <row r="181" spans="1:2" x14ac:dyDescent="0.25">
      <c r="A181" s="1" t="s">
        <v>2</v>
      </c>
      <c r="B181" s="1" t="s">
        <v>397</v>
      </c>
    </row>
    <row r="182" spans="1:2" x14ac:dyDescent="0.25">
      <c r="A182" s="1"/>
      <c r="B182" s="1"/>
    </row>
    <row r="183" spans="1:2" x14ac:dyDescent="0.25">
      <c r="A183" s="1" t="s">
        <v>10</v>
      </c>
      <c r="B183" s="1" t="s">
        <v>398</v>
      </c>
    </row>
    <row r="184" spans="1:2" x14ac:dyDescent="0.25">
      <c r="A184" s="1" t="s">
        <v>10</v>
      </c>
      <c r="B184" s="1" t="s">
        <v>399</v>
      </c>
    </row>
    <row r="185" spans="1:2" x14ac:dyDescent="0.25">
      <c r="A185" s="1" t="s">
        <v>10</v>
      </c>
      <c r="B185" s="1" t="s">
        <v>400</v>
      </c>
    </row>
    <row r="186" spans="1:2" x14ac:dyDescent="0.25">
      <c r="A186" s="1" t="s">
        <v>10</v>
      </c>
      <c r="B186" s="1" t="s">
        <v>271</v>
      </c>
    </row>
    <row r="187" spans="1:2" x14ac:dyDescent="0.25">
      <c r="A187" s="1" t="s">
        <v>10</v>
      </c>
      <c r="B187" s="1" t="s">
        <v>401</v>
      </c>
    </row>
    <row r="188" spans="1:2" x14ac:dyDescent="0.25">
      <c r="A188" s="1" t="s">
        <v>7</v>
      </c>
      <c r="B188" s="1" t="s">
        <v>402</v>
      </c>
    </row>
    <row r="189" spans="1:2" x14ac:dyDescent="0.25">
      <c r="A189" s="1" t="s">
        <v>10</v>
      </c>
      <c r="B189" s="1" t="s">
        <v>403</v>
      </c>
    </row>
    <row r="190" spans="1:2" x14ac:dyDescent="0.25">
      <c r="A190" s="1" t="s">
        <v>10</v>
      </c>
      <c r="B190" s="1" t="s">
        <v>404</v>
      </c>
    </row>
    <row r="191" spans="1:2" x14ac:dyDescent="0.25">
      <c r="A191" s="1" t="s">
        <v>10</v>
      </c>
      <c r="B191" s="1" t="s">
        <v>405</v>
      </c>
    </row>
    <row r="192" spans="1:2" x14ac:dyDescent="0.25">
      <c r="A192" s="1" t="s">
        <v>10</v>
      </c>
      <c r="B192" s="1" t="s">
        <v>406</v>
      </c>
    </row>
    <row r="193" spans="1:2" x14ac:dyDescent="0.25">
      <c r="A193" s="1" t="s">
        <v>10</v>
      </c>
      <c r="B193" s="1" t="s">
        <v>407</v>
      </c>
    </row>
    <row r="194" spans="1:2" x14ac:dyDescent="0.25">
      <c r="A194" s="1" t="s">
        <v>10</v>
      </c>
      <c r="B194" s="1" t="s">
        <v>408</v>
      </c>
    </row>
    <row r="195" spans="1:2" x14ac:dyDescent="0.25">
      <c r="A195" s="1" t="s">
        <v>10</v>
      </c>
      <c r="B195" s="1" t="s">
        <v>409</v>
      </c>
    </row>
    <row r="196" spans="1:2" x14ac:dyDescent="0.25">
      <c r="A196" s="1" t="s">
        <v>10</v>
      </c>
      <c r="B196" s="1" t="s">
        <v>410</v>
      </c>
    </row>
    <row r="197" spans="1:2" x14ac:dyDescent="0.25">
      <c r="A197" s="1" t="s">
        <v>10</v>
      </c>
      <c r="B197" s="1" t="s">
        <v>411</v>
      </c>
    </row>
    <row r="198" spans="1:2" x14ac:dyDescent="0.25">
      <c r="A198" s="1" t="s">
        <v>10</v>
      </c>
      <c r="B198" s="1" t="s">
        <v>412</v>
      </c>
    </row>
    <row r="199" spans="1:2" x14ac:dyDescent="0.25">
      <c r="A199" s="1" t="s">
        <v>10</v>
      </c>
      <c r="B199" s="1" t="s">
        <v>300</v>
      </c>
    </row>
    <row r="200" spans="1:2" x14ac:dyDescent="0.25">
      <c r="A200" s="1" t="s">
        <v>10</v>
      </c>
      <c r="B200" s="1" t="s">
        <v>413</v>
      </c>
    </row>
    <row r="201" spans="1:2" x14ac:dyDescent="0.25">
      <c r="A201" s="1" t="s">
        <v>10</v>
      </c>
      <c r="B201" s="1" t="s">
        <v>414</v>
      </c>
    </row>
    <row r="202" spans="1:2" x14ac:dyDescent="0.25">
      <c r="A202" s="1" t="s">
        <v>10</v>
      </c>
      <c r="B202" s="1" t="s">
        <v>415</v>
      </c>
    </row>
    <row r="203" spans="1:2" x14ac:dyDescent="0.25">
      <c r="A203" s="1" t="s">
        <v>10</v>
      </c>
      <c r="B203" s="1" t="s">
        <v>416</v>
      </c>
    </row>
    <row r="204" spans="1:2" x14ac:dyDescent="0.25">
      <c r="A204" s="1" t="s">
        <v>10</v>
      </c>
      <c r="B204" s="1" t="s">
        <v>417</v>
      </c>
    </row>
    <row r="205" spans="1:2" x14ac:dyDescent="0.25">
      <c r="A205" s="1" t="s">
        <v>10</v>
      </c>
      <c r="B205" s="1" t="s">
        <v>248</v>
      </c>
    </row>
    <row r="206" spans="1:2" x14ac:dyDescent="0.25">
      <c r="A206" s="1" t="s">
        <v>10</v>
      </c>
      <c r="B206" s="1" t="s">
        <v>418</v>
      </c>
    </row>
    <row r="207" spans="1:2" x14ac:dyDescent="0.25">
      <c r="A207" s="1" t="s">
        <v>10</v>
      </c>
      <c r="B207" s="1" t="s">
        <v>419</v>
      </c>
    </row>
    <row r="208" spans="1:2" x14ac:dyDescent="0.25">
      <c r="A208" s="1" t="s">
        <v>10</v>
      </c>
      <c r="B208" s="1" t="s">
        <v>249</v>
      </c>
    </row>
    <row r="209" spans="1:2" x14ac:dyDescent="0.25">
      <c r="A209" s="1"/>
      <c r="B209" s="1"/>
    </row>
    <row r="210" spans="1:2" x14ac:dyDescent="0.25">
      <c r="A210" s="1" t="s">
        <v>12</v>
      </c>
      <c r="B210" s="1" t="s">
        <v>420</v>
      </c>
    </row>
    <row r="211" spans="1:2" x14ac:dyDescent="0.25">
      <c r="A211" s="1" t="s">
        <v>12</v>
      </c>
      <c r="B211" s="1" t="s">
        <v>248</v>
      </c>
    </row>
    <row r="212" spans="1:2" x14ac:dyDescent="0.25">
      <c r="A212" s="1" t="s">
        <v>12</v>
      </c>
      <c r="B212" s="1" t="s">
        <v>421</v>
      </c>
    </row>
    <row r="213" spans="1:2" x14ac:dyDescent="0.25">
      <c r="A213" s="1" t="s">
        <v>12</v>
      </c>
      <c r="B213" s="1" t="s">
        <v>422</v>
      </c>
    </row>
    <row r="214" spans="1:2" x14ac:dyDescent="0.25">
      <c r="A214" s="1" t="s">
        <v>12</v>
      </c>
      <c r="B214" s="1" t="s">
        <v>249</v>
      </c>
    </row>
    <row r="215" spans="1:2" x14ac:dyDescent="0.25">
      <c r="A215" s="1"/>
      <c r="B215" s="1"/>
    </row>
    <row r="216" spans="1:2" x14ac:dyDescent="0.25">
      <c r="A216" s="1"/>
      <c r="B216" s="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topLeftCell="A82" workbookViewId="0">
      <selection activeCell="F10" sqref="F10"/>
    </sheetView>
  </sheetViews>
  <sheetFormatPr defaultRowHeight="16.5" x14ac:dyDescent="0.25"/>
  <cols>
    <col min="1" max="1" width="7.5" style="1" bestFit="1" customWidth="1"/>
    <col min="2" max="2" width="40.75" style="1" bestFit="1" customWidth="1"/>
  </cols>
  <sheetData>
    <row r="1" spans="1:6" x14ac:dyDescent="0.25">
      <c r="A1" s="1" t="s">
        <v>11</v>
      </c>
      <c r="B1" s="1" t="s">
        <v>423</v>
      </c>
      <c r="E1" t="s">
        <v>3</v>
      </c>
      <c r="F1" t="s">
        <v>426</v>
      </c>
    </row>
    <row r="2" spans="1:6" x14ac:dyDescent="0.25">
      <c r="A2" s="1" t="s">
        <v>11</v>
      </c>
      <c r="B2" s="1" t="s">
        <v>424</v>
      </c>
      <c r="E2" t="s">
        <v>3</v>
      </c>
      <c r="F2" t="s">
        <v>427</v>
      </c>
    </row>
    <row r="3" spans="1:6" x14ac:dyDescent="0.25">
      <c r="A3" s="1" t="s">
        <v>11</v>
      </c>
      <c r="B3" s="1" t="s">
        <v>425</v>
      </c>
      <c r="E3" t="s">
        <v>3</v>
      </c>
      <c r="F3" t="s">
        <v>428</v>
      </c>
    </row>
    <row r="4" spans="1:6" x14ac:dyDescent="0.25">
      <c r="E4" t="s">
        <v>3</v>
      </c>
      <c r="F4" t="s">
        <v>429</v>
      </c>
    </row>
    <row r="5" spans="1:6" x14ac:dyDescent="0.25">
      <c r="A5" s="1" t="s">
        <v>3</v>
      </c>
      <c r="B5" s="1" t="s">
        <v>426</v>
      </c>
      <c r="E5" t="s">
        <v>3</v>
      </c>
      <c r="F5" t="s">
        <v>430</v>
      </c>
    </row>
    <row r="6" spans="1:6" x14ac:dyDescent="0.25">
      <c r="A6" s="1" t="s">
        <v>3</v>
      </c>
      <c r="B6" s="1" t="s">
        <v>427</v>
      </c>
      <c r="E6" t="s">
        <v>3</v>
      </c>
      <c r="F6" t="s">
        <v>431</v>
      </c>
    </row>
    <row r="7" spans="1:6" x14ac:dyDescent="0.25">
      <c r="A7" s="1" t="s">
        <v>3</v>
      </c>
      <c r="B7" s="1" t="s">
        <v>428</v>
      </c>
      <c r="E7" t="s">
        <v>3</v>
      </c>
      <c r="F7" t="s">
        <v>432</v>
      </c>
    </row>
    <row r="8" spans="1:6" x14ac:dyDescent="0.25">
      <c r="A8" s="1" t="s">
        <v>3</v>
      </c>
      <c r="B8" s="1" t="s">
        <v>429</v>
      </c>
      <c r="E8" t="s">
        <v>3</v>
      </c>
      <c r="F8" t="s">
        <v>433</v>
      </c>
    </row>
    <row r="9" spans="1:6" x14ac:dyDescent="0.25">
      <c r="A9" s="1" t="s">
        <v>3</v>
      </c>
      <c r="B9" s="1" t="s">
        <v>430</v>
      </c>
      <c r="E9" t="s">
        <v>3</v>
      </c>
      <c r="F9" t="s">
        <v>434</v>
      </c>
    </row>
    <row r="10" spans="1:6" x14ac:dyDescent="0.25">
      <c r="A10" s="1" t="s">
        <v>3</v>
      </c>
      <c r="B10" s="1" t="s">
        <v>431</v>
      </c>
      <c r="E10" t="s">
        <v>3</v>
      </c>
      <c r="F10" t="s">
        <v>435</v>
      </c>
    </row>
    <row r="11" spans="1:6" x14ac:dyDescent="0.25">
      <c r="A11" s="1" t="s">
        <v>3</v>
      </c>
      <c r="B11" s="1" t="s">
        <v>432</v>
      </c>
      <c r="E11" t="s">
        <v>3</v>
      </c>
      <c r="F11" t="s">
        <v>436</v>
      </c>
    </row>
    <row r="12" spans="1:6" x14ac:dyDescent="0.25">
      <c r="A12" s="1" t="s">
        <v>3</v>
      </c>
      <c r="B12" s="1" t="s">
        <v>433</v>
      </c>
      <c r="E12" t="s">
        <v>3</v>
      </c>
      <c r="F12" t="s">
        <v>437</v>
      </c>
    </row>
    <row r="13" spans="1:6" x14ac:dyDescent="0.25">
      <c r="A13" s="1" t="s">
        <v>3</v>
      </c>
      <c r="B13" s="1" t="s">
        <v>434</v>
      </c>
      <c r="E13" t="s">
        <v>3</v>
      </c>
      <c r="F13" t="s">
        <v>504</v>
      </c>
    </row>
    <row r="14" spans="1:6" x14ac:dyDescent="0.25">
      <c r="A14" s="1" t="s">
        <v>3</v>
      </c>
      <c r="B14" s="1" t="s">
        <v>435</v>
      </c>
    </row>
    <row r="15" spans="1:6" x14ac:dyDescent="0.25">
      <c r="A15" s="1" t="s">
        <v>3</v>
      </c>
      <c r="B15" s="1" t="s">
        <v>436</v>
      </c>
    </row>
    <row r="16" spans="1:6" x14ac:dyDescent="0.25">
      <c r="A16" s="1" t="s">
        <v>3</v>
      </c>
      <c r="B16" s="1" t="s">
        <v>437</v>
      </c>
      <c r="E16" t="s">
        <v>6</v>
      </c>
      <c r="F16" t="s">
        <v>461</v>
      </c>
    </row>
    <row r="17" spans="1:6" x14ac:dyDescent="0.25">
      <c r="E17" t="s">
        <v>6</v>
      </c>
      <c r="F17" t="s">
        <v>462</v>
      </c>
    </row>
    <row r="18" spans="1:6" x14ac:dyDescent="0.25">
      <c r="A18" s="1" t="s">
        <v>7</v>
      </c>
      <c r="B18" s="1" t="s">
        <v>438</v>
      </c>
      <c r="E18" t="s">
        <v>6</v>
      </c>
      <c r="F18" t="s">
        <v>431</v>
      </c>
    </row>
    <row r="19" spans="1:6" x14ac:dyDescent="0.25">
      <c r="A19" s="1" t="s">
        <v>7</v>
      </c>
      <c r="B19" s="1" t="s">
        <v>439</v>
      </c>
      <c r="E19" t="s">
        <v>6</v>
      </c>
      <c r="F19" t="s">
        <v>463</v>
      </c>
    </row>
    <row r="20" spans="1:6" x14ac:dyDescent="0.25">
      <c r="A20" s="1" t="s">
        <v>7</v>
      </c>
      <c r="B20" s="1" t="s">
        <v>440</v>
      </c>
      <c r="E20" t="s">
        <v>6</v>
      </c>
      <c r="F20" t="s">
        <v>464</v>
      </c>
    </row>
    <row r="21" spans="1:6" x14ac:dyDescent="0.25">
      <c r="A21" s="1" t="s">
        <v>7</v>
      </c>
      <c r="B21" s="1" t="s">
        <v>441</v>
      </c>
      <c r="E21" t="s">
        <v>6</v>
      </c>
      <c r="F21" t="s">
        <v>437</v>
      </c>
    </row>
    <row r="22" spans="1:6" x14ac:dyDescent="0.25">
      <c r="A22" s="1" t="s">
        <v>7</v>
      </c>
      <c r="B22" s="1" t="s">
        <v>442</v>
      </c>
      <c r="E22" t="s">
        <v>6</v>
      </c>
      <c r="F22" t="s">
        <v>423</v>
      </c>
    </row>
    <row r="23" spans="1:6" x14ac:dyDescent="0.25">
      <c r="A23" s="1" t="s">
        <v>7</v>
      </c>
      <c r="B23" s="1" t="s">
        <v>443</v>
      </c>
      <c r="E23" t="s">
        <v>6</v>
      </c>
      <c r="F23" t="s">
        <v>465</v>
      </c>
    </row>
    <row r="24" spans="1:6" x14ac:dyDescent="0.25">
      <c r="A24" s="1" t="s">
        <v>7</v>
      </c>
      <c r="B24" s="1" t="s">
        <v>444</v>
      </c>
      <c r="E24" t="s">
        <v>6</v>
      </c>
      <c r="F24" t="s">
        <v>466</v>
      </c>
    </row>
    <row r="25" spans="1:6" x14ac:dyDescent="0.25">
      <c r="A25" s="1" t="s">
        <v>7</v>
      </c>
      <c r="B25" s="1" t="s">
        <v>445</v>
      </c>
      <c r="E25" t="s">
        <v>6</v>
      </c>
      <c r="F25" t="s">
        <v>505</v>
      </c>
    </row>
    <row r="26" spans="1:6" x14ac:dyDescent="0.25">
      <c r="A26" s="1" t="s">
        <v>7</v>
      </c>
      <c r="B26" s="1" t="s">
        <v>446</v>
      </c>
    </row>
    <row r="27" spans="1:6" x14ac:dyDescent="0.25">
      <c r="A27" s="1" t="s">
        <v>7</v>
      </c>
      <c r="B27" s="1" t="s">
        <v>447</v>
      </c>
    </row>
    <row r="28" spans="1:6" x14ac:dyDescent="0.25">
      <c r="A28" s="1" t="s">
        <v>7</v>
      </c>
      <c r="B28" s="1" t="s">
        <v>448</v>
      </c>
      <c r="E28" t="s">
        <v>4</v>
      </c>
      <c r="F28" t="s">
        <v>467</v>
      </c>
    </row>
    <row r="29" spans="1:6" x14ac:dyDescent="0.25">
      <c r="A29" s="1" t="s">
        <v>7</v>
      </c>
      <c r="B29" s="1" t="s">
        <v>449</v>
      </c>
      <c r="E29" t="s">
        <v>4</v>
      </c>
      <c r="F29" t="s">
        <v>431</v>
      </c>
    </row>
    <row r="30" spans="1:6" x14ac:dyDescent="0.25">
      <c r="A30" s="1" t="s">
        <v>7</v>
      </c>
      <c r="B30" s="1" t="s">
        <v>450</v>
      </c>
      <c r="E30" t="s">
        <v>4</v>
      </c>
      <c r="F30" t="s">
        <v>468</v>
      </c>
    </row>
    <row r="31" spans="1:6" x14ac:dyDescent="0.25">
      <c r="A31" s="1" t="s">
        <v>7</v>
      </c>
      <c r="B31" s="1" t="s">
        <v>451</v>
      </c>
      <c r="E31" t="s">
        <v>4</v>
      </c>
      <c r="F31" t="s">
        <v>437</v>
      </c>
    </row>
    <row r="32" spans="1:6" x14ac:dyDescent="0.25">
      <c r="A32" s="1" t="s">
        <v>7</v>
      </c>
      <c r="B32" s="1" t="s">
        <v>452</v>
      </c>
    </row>
    <row r="33" spans="1:6" x14ac:dyDescent="0.25">
      <c r="A33" s="1" t="s">
        <v>7</v>
      </c>
      <c r="B33" s="1" t="s">
        <v>453</v>
      </c>
    </row>
    <row r="34" spans="1:6" x14ac:dyDescent="0.25">
      <c r="A34" s="1" t="s">
        <v>7</v>
      </c>
      <c r="B34" s="1" t="s">
        <v>454</v>
      </c>
      <c r="E34" t="s">
        <v>9</v>
      </c>
      <c r="F34" t="s">
        <v>469</v>
      </c>
    </row>
    <row r="35" spans="1:6" x14ac:dyDescent="0.25">
      <c r="A35" s="1" t="s">
        <v>7</v>
      </c>
      <c r="B35" s="1" t="s">
        <v>455</v>
      </c>
      <c r="E35" t="s">
        <v>9</v>
      </c>
      <c r="F35" t="s">
        <v>431</v>
      </c>
    </row>
    <row r="36" spans="1:6" x14ac:dyDescent="0.25">
      <c r="A36" s="1" t="s">
        <v>7</v>
      </c>
      <c r="B36" s="1" t="s">
        <v>456</v>
      </c>
      <c r="E36" t="s">
        <v>9</v>
      </c>
      <c r="F36" t="s">
        <v>470</v>
      </c>
    </row>
    <row r="37" spans="1:6" x14ac:dyDescent="0.25">
      <c r="A37" s="1" t="s">
        <v>7</v>
      </c>
      <c r="B37" s="1" t="s">
        <v>457</v>
      </c>
      <c r="E37" t="s">
        <v>9</v>
      </c>
      <c r="F37" t="s">
        <v>471</v>
      </c>
    </row>
    <row r="38" spans="1:6" x14ac:dyDescent="0.25">
      <c r="A38" s="1" t="s">
        <v>7</v>
      </c>
      <c r="B38" s="1" t="s">
        <v>458</v>
      </c>
      <c r="E38" t="s">
        <v>9</v>
      </c>
      <c r="F38" t="s">
        <v>437</v>
      </c>
    </row>
    <row r="39" spans="1:6" x14ac:dyDescent="0.25">
      <c r="A39" s="1" t="s">
        <v>8</v>
      </c>
      <c r="B39" s="1" t="s">
        <v>459</v>
      </c>
      <c r="E39" t="s">
        <v>9</v>
      </c>
      <c r="F39" t="s">
        <v>506</v>
      </c>
    </row>
    <row r="40" spans="1:6" x14ac:dyDescent="0.25">
      <c r="A40" s="1" t="s">
        <v>7</v>
      </c>
      <c r="B40" s="1" t="s">
        <v>460</v>
      </c>
    </row>
    <row r="42" spans="1:6" x14ac:dyDescent="0.25">
      <c r="A42" s="1" t="s">
        <v>8</v>
      </c>
      <c r="B42" s="1" t="s">
        <v>428</v>
      </c>
      <c r="E42" t="s">
        <v>3</v>
      </c>
      <c r="F42" t="s">
        <v>489</v>
      </c>
    </row>
    <row r="43" spans="1:6" x14ac:dyDescent="0.25">
      <c r="A43" s="1" t="s">
        <v>8</v>
      </c>
      <c r="B43" s="1" t="s">
        <v>429</v>
      </c>
      <c r="E43" t="s">
        <v>3</v>
      </c>
      <c r="F43" t="s">
        <v>490</v>
      </c>
    </row>
    <row r="44" spans="1:6" x14ac:dyDescent="0.25">
      <c r="A44" s="1" t="s">
        <v>8</v>
      </c>
      <c r="B44" s="1" t="s">
        <v>430</v>
      </c>
      <c r="E44" t="s">
        <v>3</v>
      </c>
      <c r="F44" t="s">
        <v>491</v>
      </c>
    </row>
    <row r="45" spans="1:6" x14ac:dyDescent="0.25">
      <c r="A45" s="1" t="s">
        <v>8</v>
      </c>
      <c r="B45" s="1" t="s">
        <v>459</v>
      </c>
      <c r="E45" t="s">
        <v>3</v>
      </c>
      <c r="F45" t="s">
        <v>492</v>
      </c>
    </row>
    <row r="46" spans="1:6" x14ac:dyDescent="0.25">
      <c r="A46" s="1" t="s">
        <v>8</v>
      </c>
      <c r="B46" s="1" t="s">
        <v>433</v>
      </c>
      <c r="E46" t="s">
        <v>6</v>
      </c>
      <c r="F46" t="s">
        <v>493</v>
      </c>
    </row>
    <row r="47" spans="1:6" x14ac:dyDescent="0.25">
      <c r="A47" s="1" t="s">
        <v>8</v>
      </c>
      <c r="B47" s="1" t="s">
        <v>423</v>
      </c>
      <c r="E47" t="s">
        <v>9</v>
      </c>
      <c r="F47" t="s">
        <v>494</v>
      </c>
    </row>
    <row r="48" spans="1:6" x14ac:dyDescent="0.25">
      <c r="E48" t="s">
        <v>4</v>
      </c>
      <c r="F48" t="s">
        <v>495</v>
      </c>
    </row>
    <row r="49" spans="1:6" x14ac:dyDescent="0.25">
      <c r="A49" s="1" t="s">
        <v>6</v>
      </c>
      <c r="B49" s="1" t="s">
        <v>461</v>
      </c>
      <c r="E49" t="s">
        <v>3</v>
      </c>
      <c r="F49" t="s">
        <v>496</v>
      </c>
    </row>
    <row r="50" spans="1:6" x14ac:dyDescent="0.25">
      <c r="A50" s="1" t="s">
        <v>6</v>
      </c>
      <c r="B50" s="1" t="s">
        <v>462</v>
      </c>
    </row>
    <row r="51" spans="1:6" x14ac:dyDescent="0.25">
      <c r="A51" s="1" t="s">
        <v>6</v>
      </c>
      <c r="B51" s="1" t="s">
        <v>431</v>
      </c>
    </row>
    <row r="52" spans="1:6" x14ac:dyDescent="0.25">
      <c r="A52" s="1" t="s">
        <v>6</v>
      </c>
      <c r="B52" s="1" t="s">
        <v>463</v>
      </c>
    </row>
    <row r="53" spans="1:6" x14ac:dyDescent="0.25">
      <c r="A53" s="1" t="s">
        <v>6</v>
      </c>
      <c r="B53" s="1" t="s">
        <v>464</v>
      </c>
    </row>
    <row r="54" spans="1:6" x14ac:dyDescent="0.25">
      <c r="A54" s="1" t="s">
        <v>6</v>
      </c>
      <c r="B54" s="1" t="s">
        <v>437</v>
      </c>
    </row>
    <row r="55" spans="1:6" x14ac:dyDescent="0.25">
      <c r="A55" s="1" t="s">
        <v>6</v>
      </c>
      <c r="B55" s="1" t="s">
        <v>423</v>
      </c>
    </row>
    <row r="56" spans="1:6" x14ac:dyDescent="0.25">
      <c r="A56" s="1" t="s">
        <v>6</v>
      </c>
      <c r="B56" s="1" t="s">
        <v>465</v>
      </c>
    </row>
    <row r="57" spans="1:6" x14ac:dyDescent="0.25">
      <c r="A57" s="1" t="s">
        <v>6</v>
      </c>
      <c r="B57" s="1" t="s">
        <v>466</v>
      </c>
    </row>
    <row r="59" spans="1:6" x14ac:dyDescent="0.25">
      <c r="A59" s="1" t="s">
        <v>4</v>
      </c>
      <c r="B59" s="1" t="s">
        <v>467</v>
      </c>
    </row>
    <row r="60" spans="1:6" x14ac:dyDescent="0.25">
      <c r="A60" s="1" t="s">
        <v>4</v>
      </c>
      <c r="B60" s="1" t="s">
        <v>431</v>
      </c>
    </row>
    <row r="61" spans="1:6" x14ac:dyDescent="0.25">
      <c r="A61" s="1" t="s">
        <v>4</v>
      </c>
      <c r="B61" s="1" t="s">
        <v>468</v>
      </c>
    </row>
    <row r="62" spans="1:6" x14ac:dyDescent="0.25">
      <c r="A62" s="1" t="s">
        <v>4</v>
      </c>
      <c r="B62" s="1" t="s">
        <v>437</v>
      </c>
    </row>
    <row r="64" spans="1:6" x14ac:dyDescent="0.25">
      <c r="A64" s="1" t="s">
        <v>9</v>
      </c>
      <c r="B64" s="1" t="s">
        <v>469</v>
      </c>
    </row>
    <row r="65" spans="1:2" x14ac:dyDescent="0.25">
      <c r="A65" s="1" t="s">
        <v>9</v>
      </c>
      <c r="B65" s="1" t="s">
        <v>431</v>
      </c>
    </row>
    <row r="66" spans="1:2" x14ac:dyDescent="0.25">
      <c r="A66" s="1" t="s">
        <v>9</v>
      </c>
      <c r="B66" s="1" t="s">
        <v>470</v>
      </c>
    </row>
    <row r="67" spans="1:2" x14ac:dyDescent="0.25">
      <c r="A67" s="1" t="s">
        <v>9</v>
      </c>
      <c r="B67" s="1" t="s">
        <v>471</v>
      </c>
    </row>
    <row r="68" spans="1:2" x14ac:dyDescent="0.25">
      <c r="A68" s="1" t="s">
        <v>9</v>
      </c>
      <c r="B68" s="1" t="s">
        <v>437</v>
      </c>
    </row>
    <row r="70" spans="1:2" x14ac:dyDescent="0.25">
      <c r="A70" s="1" t="s">
        <v>5</v>
      </c>
      <c r="B70" s="1" t="s">
        <v>472</v>
      </c>
    </row>
    <row r="71" spans="1:2" x14ac:dyDescent="0.25">
      <c r="A71" s="1" t="s">
        <v>5</v>
      </c>
      <c r="B71" s="1" t="s">
        <v>473</v>
      </c>
    </row>
    <row r="72" spans="1:2" x14ac:dyDescent="0.25">
      <c r="A72" s="1" t="s">
        <v>5</v>
      </c>
      <c r="B72" s="1" t="s">
        <v>474</v>
      </c>
    </row>
    <row r="74" spans="1:2" x14ac:dyDescent="0.25">
      <c r="A74" s="1" t="s">
        <v>12</v>
      </c>
      <c r="B74" s="1" t="s">
        <v>475</v>
      </c>
    </row>
    <row r="76" spans="1:2" x14ac:dyDescent="0.25">
      <c r="A76" s="1" t="s">
        <v>2</v>
      </c>
      <c r="B76" s="1" t="s">
        <v>476</v>
      </c>
    </row>
    <row r="77" spans="1:2" x14ac:dyDescent="0.25">
      <c r="A77" s="1" t="s">
        <v>2</v>
      </c>
      <c r="B77" s="1" t="s">
        <v>477</v>
      </c>
    </row>
    <row r="78" spans="1:2" x14ac:dyDescent="0.25">
      <c r="A78" s="1" t="s">
        <v>2</v>
      </c>
      <c r="B78" s="1" t="s">
        <v>478</v>
      </c>
    </row>
    <row r="79" spans="1:2" x14ac:dyDescent="0.25">
      <c r="A79" s="1" t="s">
        <v>2</v>
      </c>
      <c r="B79" s="1" t="s">
        <v>479</v>
      </c>
    </row>
    <row r="80" spans="1:2" x14ac:dyDescent="0.25">
      <c r="A80" s="1" t="s">
        <v>2</v>
      </c>
      <c r="B80" s="1" t="s">
        <v>460</v>
      </c>
    </row>
    <row r="82" spans="1:2" x14ac:dyDescent="0.25">
      <c r="A82" s="1" t="s">
        <v>10</v>
      </c>
      <c r="B82" s="1" t="s">
        <v>480</v>
      </c>
    </row>
    <row r="83" spans="1:2" x14ac:dyDescent="0.25">
      <c r="A83" s="1" t="s">
        <v>10</v>
      </c>
      <c r="B83" s="1" t="s">
        <v>481</v>
      </c>
    </row>
    <row r="84" spans="1:2" x14ac:dyDescent="0.25">
      <c r="A84" s="1" t="s">
        <v>10</v>
      </c>
      <c r="B84" s="1" t="s">
        <v>482</v>
      </c>
    </row>
    <row r="85" spans="1:2" x14ac:dyDescent="0.25">
      <c r="A85" s="1" t="s">
        <v>10</v>
      </c>
      <c r="B85" s="1" t="s">
        <v>483</v>
      </c>
    </row>
    <row r="86" spans="1:2" x14ac:dyDescent="0.25">
      <c r="A86" s="1" t="s">
        <v>10</v>
      </c>
      <c r="B86" s="1" t="s">
        <v>444</v>
      </c>
    </row>
    <row r="87" spans="1:2" x14ac:dyDescent="0.25">
      <c r="A87" s="1" t="s">
        <v>10</v>
      </c>
      <c r="B87" s="1" t="s">
        <v>484</v>
      </c>
    </row>
    <row r="88" spans="1:2" x14ac:dyDescent="0.25">
      <c r="A88" s="1" t="s">
        <v>10</v>
      </c>
      <c r="B88" s="1" t="s">
        <v>485</v>
      </c>
    </row>
    <row r="89" spans="1:2" x14ac:dyDescent="0.25">
      <c r="A89" s="1" t="s">
        <v>10</v>
      </c>
      <c r="B89" s="1" t="s">
        <v>486</v>
      </c>
    </row>
    <row r="90" spans="1:2" x14ac:dyDescent="0.25">
      <c r="A90" s="1" t="s">
        <v>10</v>
      </c>
      <c r="B90" s="1" t="s">
        <v>487</v>
      </c>
    </row>
    <row r="91" spans="1:2" x14ac:dyDescent="0.25">
      <c r="A91" s="1" t="s">
        <v>10</v>
      </c>
      <c r="B91" s="1" t="s">
        <v>488</v>
      </c>
    </row>
    <row r="93" spans="1:2" x14ac:dyDescent="0.25">
      <c r="A93" s="1" t="s">
        <v>3</v>
      </c>
      <c r="B93" s="1" t="s">
        <v>489</v>
      </c>
    </row>
    <row r="94" spans="1:2" x14ac:dyDescent="0.25">
      <c r="A94" s="1" t="s">
        <v>3</v>
      </c>
      <c r="B94" s="1" t="s">
        <v>490</v>
      </c>
    </row>
    <row r="95" spans="1:2" x14ac:dyDescent="0.25">
      <c r="A95" s="1" t="s">
        <v>3</v>
      </c>
      <c r="B95" s="1" t="s">
        <v>491</v>
      </c>
    </row>
    <row r="96" spans="1:2" x14ac:dyDescent="0.25">
      <c r="A96" s="1" t="s">
        <v>3</v>
      </c>
      <c r="B96" s="1" t="s">
        <v>492</v>
      </c>
    </row>
    <row r="97" spans="1:2" x14ac:dyDescent="0.25">
      <c r="A97" s="1" t="s">
        <v>6</v>
      </c>
      <c r="B97" s="1" t="s">
        <v>493</v>
      </c>
    </row>
    <row r="98" spans="1:2" x14ac:dyDescent="0.25">
      <c r="A98" s="1" t="s">
        <v>9</v>
      </c>
      <c r="B98" s="1" t="s">
        <v>494</v>
      </c>
    </row>
    <row r="99" spans="1:2" x14ac:dyDescent="0.25">
      <c r="A99" s="1" t="s">
        <v>4</v>
      </c>
      <c r="B99" s="1" t="s">
        <v>495</v>
      </c>
    </row>
    <row r="100" spans="1:2" x14ac:dyDescent="0.25">
      <c r="A100" s="1" t="s">
        <v>3</v>
      </c>
      <c r="B100" s="1" t="s">
        <v>496</v>
      </c>
    </row>
    <row r="101" spans="1:2" x14ac:dyDescent="0.25">
      <c r="A101" s="1" t="s">
        <v>3</v>
      </c>
      <c r="B101" s="1" t="s">
        <v>492</v>
      </c>
    </row>
    <row r="102" spans="1:2" x14ac:dyDescent="0.25">
      <c r="A102" s="1" t="s">
        <v>3</v>
      </c>
      <c r="B102" s="1" t="s">
        <v>491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工作表4</vt:lpstr>
      <vt:lpstr>報表</vt:lpstr>
      <vt:lpstr>明細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2021-08-20T09:49:19Z</dcterms:modified>
</cp:coreProperties>
</file>