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nd_bojaca_uniandes_edu_co/Documents/"/>
    </mc:Choice>
  </mc:AlternateContent>
  <bookViews>
    <workbookView xWindow="0" yWindow="0" windowWidth="9855" windowHeight="7275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<sst xmlns="http://schemas.openxmlformats.org/spreadsheetml/2006/main" count="4" uniqueCount="4">
  <si>
    <t>longitud(cm)</t>
  </si>
  <si>
    <t>ciclos</t>
  </si>
  <si>
    <t>tiempo (seg)</t>
  </si>
  <si>
    <t>periodo 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</si>
</sst>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 xr3:uid="{AEA406A1-0E4B-5B11-9CD5-51D6E497D94C}">
      <selection activeCell="D51" sqref="D51:D52"/>
    </sheetView>
  </sheetViews>
  <sheetFormatPr defaultRowHeight="15"/>
  <cols>
    <col min="1" max="1" width="12.42578125" bestFit="1" customWidth="1"/>
    <col min="3" max="3" width="12.28515625" bestFit="1" customWidth="1"/>
    <col min="4" max="4" width="12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50</v>
      </c>
      <c r="B2">
        <v>2</v>
      </c>
      <c r="C2">
        <v>6.45</v>
      </c>
      <c r="D2">
        <f>C2/B2</f>
        <v>3.2250000000000001</v>
      </c>
    </row>
    <row r="3" spans="1:4">
      <c r="A3">
        <v>50</v>
      </c>
      <c r="B3">
        <v>2</v>
      </c>
      <c r="C3">
        <v>6.72</v>
      </c>
      <c r="D3">
        <f t="shared" ref="D3:D52" si="0">C3/B3</f>
        <v>3.36</v>
      </c>
    </row>
    <row r="4" spans="1:4">
      <c r="A4">
        <v>50</v>
      </c>
      <c r="B4">
        <v>2</v>
      </c>
      <c r="C4">
        <v>6.37</v>
      </c>
      <c r="D4">
        <f t="shared" si="0"/>
        <v>3.1850000000000001</v>
      </c>
    </row>
    <row r="5" spans="1:4">
      <c r="A5">
        <v>47</v>
      </c>
      <c r="B5">
        <v>2</v>
      </c>
      <c r="C5">
        <v>6.53</v>
      </c>
      <c r="D5">
        <f t="shared" si="0"/>
        <v>3.2650000000000001</v>
      </c>
    </row>
    <row r="6" spans="1:4">
      <c r="A6">
        <v>47</v>
      </c>
      <c r="B6">
        <v>2</v>
      </c>
      <c r="C6">
        <v>6.43</v>
      </c>
      <c r="D6">
        <f t="shared" si="0"/>
        <v>3.2149999999999999</v>
      </c>
    </row>
    <row r="7" spans="1:4">
      <c r="A7">
        <v>47</v>
      </c>
      <c r="B7">
        <v>2</v>
      </c>
      <c r="C7">
        <v>6.47</v>
      </c>
      <c r="D7">
        <f t="shared" si="0"/>
        <v>3.2349999999999999</v>
      </c>
    </row>
    <row r="8" spans="1:4">
      <c r="A8">
        <v>44</v>
      </c>
      <c r="B8">
        <v>2</v>
      </c>
      <c r="C8">
        <v>6.82</v>
      </c>
      <c r="D8">
        <f t="shared" si="0"/>
        <v>3.41</v>
      </c>
    </row>
    <row r="9" spans="1:4">
      <c r="A9">
        <v>44</v>
      </c>
      <c r="B9">
        <v>2</v>
      </c>
      <c r="C9">
        <v>6.75</v>
      </c>
      <c r="D9">
        <f t="shared" si="0"/>
        <v>3.375</v>
      </c>
    </row>
    <row r="10" spans="1:4">
      <c r="A10">
        <v>44</v>
      </c>
      <c r="B10">
        <v>2</v>
      </c>
      <c r="C10">
        <v>6.6</v>
      </c>
      <c r="D10">
        <f t="shared" si="0"/>
        <v>3.3</v>
      </c>
    </row>
    <row r="11" spans="1:4">
      <c r="A11">
        <v>41</v>
      </c>
      <c r="B11">
        <v>2</v>
      </c>
      <c r="C11">
        <v>7.53</v>
      </c>
      <c r="D11">
        <f t="shared" si="0"/>
        <v>3.7650000000000001</v>
      </c>
    </row>
    <row r="12" spans="1:4">
      <c r="A12">
        <v>41</v>
      </c>
      <c r="B12">
        <v>2</v>
      </c>
      <c r="C12">
        <v>7.73</v>
      </c>
      <c r="D12">
        <f t="shared" si="0"/>
        <v>3.8650000000000002</v>
      </c>
    </row>
    <row r="13" spans="1:4">
      <c r="A13">
        <v>41</v>
      </c>
      <c r="B13">
        <v>2</v>
      </c>
      <c r="C13">
        <v>7.93</v>
      </c>
      <c r="D13">
        <f t="shared" si="0"/>
        <v>3.9649999999999999</v>
      </c>
    </row>
    <row r="14" spans="1:4">
      <c r="A14">
        <v>38</v>
      </c>
      <c r="B14">
        <v>2</v>
      </c>
      <c r="C14">
        <v>8.16</v>
      </c>
      <c r="D14">
        <f t="shared" si="0"/>
        <v>4.08</v>
      </c>
    </row>
    <row r="15" spans="1:4">
      <c r="A15">
        <v>38</v>
      </c>
      <c r="B15">
        <v>2</v>
      </c>
      <c r="C15">
        <v>8.65</v>
      </c>
      <c r="D15">
        <f t="shared" si="0"/>
        <v>4.3250000000000002</v>
      </c>
    </row>
    <row r="16" spans="1:4">
      <c r="A16">
        <v>38</v>
      </c>
      <c r="B16">
        <v>2</v>
      </c>
      <c r="C16">
        <v>8.3000000000000007</v>
      </c>
      <c r="D16">
        <f t="shared" si="0"/>
        <v>4.1500000000000004</v>
      </c>
    </row>
    <row r="17" spans="1:4">
      <c r="A17">
        <v>35</v>
      </c>
      <c r="B17">
        <v>2</v>
      </c>
      <c r="C17">
        <v>8.4</v>
      </c>
      <c r="D17">
        <f t="shared" si="0"/>
        <v>4.2</v>
      </c>
    </row>
    <row r="18" spans="1:4">
      <c r="A18">
        <v>35</v>
      </c>
      <c r="B18">
        <v>2</v>
      </c>
      <c r="C18">
        <v>8.36</v>
      </c>
      <c r="D18">
        <f t="shared" si="0"/>
        <v>4.18</v>
      </c>
    </row>
    <row r="19" spans="1:4">
      <c r="A19">
        <v>35</v>
      </c>
      <c r="B19">
        <v>2</v>
      </c>
      <c r="C19">
        <v>8.3000000000000007</v>
      </c>
      <c r="D19">
        <f t="shared" si="0"/>
        <v>4.1500000000000004</v>
      </c>
    </row>
    <row r="20" spans="1:4">
      <c r="A20">
        <v>32</v>
      </c>
      <c r="B20">
        <v>2</v>
      </c>
      <c r="C20">
        <v>8.4</v>
      </c>
      <c r="D20">
        <f t="shared" si="0"/>
        <v>4.2</v>
      </c>
    </row>
    <row r="21" spans="1:4">
      <c r="A21">
        <v>32</v>
      </c>
      <c r="B21">
        <v>2</v>
      </c>
      <c r="C21">
        <v>8.36</v>
      </c>
      <c r="D21">
        <f t="shared" si="0"/>
        <v>4.18</v>
      </c>
    </row>
    <row r="22" spans="1:4">
      <c r="A22">
        <v>32</v>
      </c>
      <c r="B22">
        <v>2</v>
      </c>
      <c r="C22">
        <v>8.3000000000000007</v>
      </c>
      <c r="D22">
        <f t="shared" si="0"/>
        <v>4.1500000000000004</v>
      </c>
    </row>
    <row r="23" spans="1:4">
      <c r="A23">
        <v>29</v>
      </c>
      <c r="B23">
        <v>2</v>
      </c>
      <c r="C23">
        <v>10.38</v>
      </c>
      <c r="D23">
        <f t="shared" si="0"/>
        <v>5.19</v>
      </c>
    </row>
    <row r="24" spans="1:4">
      <c r="A24">
        <v>29</v>
      </c>
      <c r="B24">
        <v>2</v>
      </c>
      <c r="C24">
        <v>10.3</v>
      </c>
      <c r="D24">
        <f t="shared" si="0"/>
        <v>5.15</v>
      </c>
    </row>
    <row r="25" spans="1:4">
      <c r="A25">
        <v>29</v>
      </c>
      <c r="B25">
        <v>2</v>
      </c>
      <c r="C25">
        <v>10.199999999999999</v>
      </c>
      <c r="D25">
        <f t="shared" si="0"/>
        <v>5.0999999999999996</v>
      </c>
    </row>
    <row r="26" spans="1:4">
      <c r="A26">
        <v>26</v>
      </c>
      <c r="B26">
        <v>2</v>
      </c>
      <c r="C26">
        <v>13.07</v>
      </c>
      <c r="D26">
        <f t="shared" si="0"/>
        <v>6.5350000000000001</v>
      </c>
    </row>
    <row r="27" spans="1:4">
      <c r="A27">
        <v>26</v>
      </c>
      <c r="B27">
        <v>2</v>
      </c>
      <c r="C27">
        <v>13.3</v>
      </c>
      <c r="D27">
        <f t="shared" si="0"/>
        <v>6.65</v>
      </c>
    </row>
    <row r="28" spans="1:4">
      <c r="A28">
        <v>26</v>
      </c>
      <c r="B28">
        <v>2</v>
      </c>
      <c r="C28">
        <v>13.3</v>
      </c>
      <c r="D28">
        <f t="shared" si="0"/>
        <v>6.65</v>
      </c>
    </row>
    <row r="29" spans="1:4">
      <c r="A29">
        <v>23</v>
      </c>
      <c r="B29">
        <v>2</v>
      </c>
      <c r="C29">
        <v>16.5</v>
      </c>
      <c r="D29">
        <f t="shared" si="0"/>
        <v>8.25</v>
      </c>
    </row>
    <row r="30" spans="1:4">
      <c r="A30">
        <v>23</v>
      </c>
      <c r="B30">
        <v>2</v>
      </c>
      <c r="C30">
        <v>16.16</v>
      </c>
      <c r="D30">
        <f t="shared" si="0"/>
        <v>8.08</v>
      </c>
    </row>
    <row r="31" spans="1:4">
      <c r="A31">
        <v>23</v>
      </c>
      <c r="B31">
        <v>2</v>
      </c>
      <c r="C31">
        <v>16.28</v>
      </c>
      <c r="D31">
        <f t="shared" si="0"/>
        <v>8.14</v>
      </c>
    </row>
    <row r="32" spans="1:4">
      <c r="A32">
        <v>20</v>
      </c>
      <c r="B32">
        <v>2</v>
      </c>
      <c r="C32">
        <v>20.03</v>
      </c>
      <c r="D32">
        <f t="shared" si="0"/>
        <v>10.015000000000001</v>
      </c>
    </row>
    <row r="33" spans="1:4">
      <c r="A33">
        <v>20</v>
      </c>
      <c r="B33">
        <v>2</v>
      </c>
      <c r="C33">
        <v>20.53</v>
      </c>
      <c r="D33">
        <f t="shared" si="0"/>
        <v>10.265000000000001</v>
      </c>
    </row>
    <row r="34" spans="1:4">
      <c r="A34">
        <v>20</v>
      </c>
      <c r="B34">
        <v>2</v>
      </c>
      <c r="C34">
        <v>20.07</v>
      </c>
      <c r="D34">
        <f t="shared" si="0"/>
        <v>10.035</v>
      </c>
    </row>
    <row r="35" spans="1:4">
      <c r="A35">
        <v>17</v>
      </c>
      <c r="B35">
        <v>2</v>
      </c>
      <c r="C35">
        <v>22.69</v>
      </c>
      <c r="D35">
        <f t="shared" si="0"/>
        <v>11.345000000000001</v>
      </c>
    </row>
    <row r="36" spans="1:4">
      <c r="A36">
        <v>17</v>
      </c>
      <c r="B36">
        <v>2</v>
      </c>
      <c r="C36">
        <v>22.36</v>
      </c>
      <c r="D36">
        <f t="shared" si="0"/>
        <v>11.18</v>
      </c>
    </row>
    <row r="37" spans="1:4">
      <c r="A37">
        <v>17</v>
      </c>
      <c r="B37">
        <v>2</v>
      </c>
      <c r="C37">
        <v>22.71</v>
      </c>
      <c r="D37">
        <f t="shared" si="0"/>
        <v>11.355</v>
      </c>
    </row>
    <row r="38" spans="1:4">
      <c r="A38">
        <v>14</v>
      </c>
      <c r="B38">
        <v>2</v>
      </c>
      <c r="C38">
        <v>17.09</v>
      </c>
      <c r="D38">
        <f t="shared" si="0"/>
        <v>8.5449999999999999</v>
      </c>
    </row>
    <row r="39" spans="1:4">
      <c r="A39">
        <v>14</v>
      </c>
      <c r="B39">
        <v>2</v>
      </c>
      <c r="C39">
        <v>17.39</v>
      </c>
      <c r="D39">
        <f t="shared" si="0"/>
        <v>8.6950000000000003</v>
      </c>
    </row>
    <row r="40" spans="1:4">
      <c r="A40">
        <v>14</v>
      </c>
      <c r="B40">
        <v>2</v>
      </c>
      <c r="C40">
        <v>17.8</v>
      </c>
      <c r="D40">
        <f t="shared" si="0"/>
        <v>8.9</v>
      </c>
    </row>
    <row r="41" spans="1:4">
      <c r="A41">
        <v>11</v>
      </c>
      <c r="B41">
        <v>2</v>
      </c>
      <c r="C41">
        <v>14.9</v>
      </c>
      <c r="D41">
        <f t="shared" si="0"/>
        <v>7.45</v>
      </c>
    </row>
    <row r="42" spans="1:4">
      <c r="A42">
        <v>11</v>
      </c>
      <c r="B42">
        <v>2</v>
      </c>
      <c r="C42">
        <v>14.86</v>
      </c>
      <c r="D42">
        <f t="shared" si="0"/>
        <v>7.43</v>
      </c>
    </row>
    <row r="43" spans="1:4">
      <c r="A43">
        <v>11</v>
      </c>
      <c r="B43">
        <v>2</v>
      </c>
      <c r="C43">
        <v>14.8</v>
      </c>
      <c r="D43">
        <f t="shared" si="0"/>
        <v>7.4</v>
      </c>
    </row>
    <row r="44" spans="1:4">
      <c r="A44">
        <v>8</v>
      </c>
      <c r="B44">
        <v>2</v>
      </c>
      <c r="C44">
        <v>12.5</v>
      </c>
      <c r="D44">
        <f t="shared" si="0"/>
        <v>6.25</v>
      </c>
    </row>
    <row r="45" spans="1:4">
      <c r="A45">
        <v>8</v>
      </c>
      <c r="B45">
        <v>2</v>
      </c>
      <c r="C45">
        <v>11.98</v>
      </c>
      <c r="D45">
        <f t="shared" si="0"/>
        <v>5.99</v>
      </c>
    </row>
    <row r="46" spans="1:4">
      <c r="A46">
        <v>8</v>
      </c>
      <c r="B46">
        <v>2</v>
      </c>
      <c r="C46">
        <v>12.05</v>
      </c>
      <c r="D46">
        <f t="shared" si="0"/>
        <v>6.0250000000000004</v>
      </c>
    </row>
    <row r="47" spans="1:4">
      <c r="A47">
        <v>5</v>
      </c>
      <c r="B47">
        <v>2</v>
      </c>
      <c r="C47">
        <v>11.05</v>
      </c>
      <c r="D47">
        <f t="shared" si="0"/>
        <v>5.5250000000000004</v>
      </c>
    </row>
    <row r="48" spans="1:4">
      <c r="A48">
        <v>5</v>
      </c>
      <c r="B48">
        <v>2</v>
      </c>
      <c r="C48">
        <v>10.76</v>
      </c>
      <c r="D48">
        <f t="shared" si="0"/>
        <v>5.38</v>
      </c>
    </row>
    <row r="49" spans="1:4">
      <c r="A49">
        <v>5</v>
      </c>
      <c r="B49">
        <v>2</v>
      </c>
      <c r="C49">
        <v>10.7</v>
      </c>
      <c r="D49">
        <f t="shared" si="0"/>
        <v>5.35</v>
      </c>
    </row>
    <row r="50" spans="1:4">
      <c r="A50">
        <v>2</v>
      </c>
      <c r="B50">
        <v>2</v>
      </c>
      <c r="C50">
        <v>8.76</v>
      </c>
      <c r="D50">
        <f t="shared" si="0"/>
        <v>4.38</v>
      </c>
    </row>
    <row r="51" spans="1:4">
      <c r="A51">
        <v>2</v>
      </c>
      <c r="B51">
        <v>2</v>
      </c>
      <c r="C51">
        <v>9.15</v>
      </c>
      <c r="D51">
        <f t="shared" si="0"/>
        <v>4.5750000000000002</v>
      </c>
    </row>
    <row r="52" spans="1:4">
      <c r="A52">
        <v>2</v>
      </c>
      <c r="B52">
        <v>2</v>
      </c>
      <c r="C52">
        <v>8.98</v>
      </c>
      <c r="D52">
        <f t="shared" si="0"/>
        <v>4.49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Bojaca</dc:creator>
  <cp:keywords/>
  <dc:description/>
  <cp:lastModifiedBy>Nicolas Bojaca</cp:lastModifiedBy>
  <cp:revision/>
  <dcterms:created xsi:type="dcterms:W3CDTF">2017-03-09T22:26:16Z</dcterms:created>
  <dcterms:modified xsi:type="dcterms:W3CDTF">2017-03-09T22:49:42Z</dcterms:modified>
  <cp:category/>
  <cp:contentStatus/>
</cp:coreProperties>
</file>