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vier\Desktop\"/>
    </mc:Choice>
  </mc:AlternateContent>
  <bookViews>
    <workbookView xWindow="930" yWindow="0" windowWidth="14640" windowHeight="490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1" l="1"/>
  <c r="D10" i="1"/>
  <c r="D9" i="1"/>
  <c r="D8" i="1"/>
  <c r="D7" i="1"/>
  <c r="A8" i="1"/>
  <c r="A7" i="1"/>
</calcChain>
</file>

<file path=xl/sharedStrings.xml><?xml version="1.0" encoding="utf-8"?>
<sst xmlns="http://schemas.openxmlformats.org/spreadsheetml/2006/main" count="10" uniqueCount="9">
  <si>
    <t>Parte 1</t>
  </si>
  <si>
    <t>T_0</t>
  </si>
  <si>
    <t>Parte 2</t>
  </si>
  <si>
    <t>4T_0</t>
  </si>
  <si>
    <t>20T_0</t>
  </si>
  <si>
    <t>w_0</t>
  </si>
  <si>
    <t>w_0^2</t>
  </si>
  <si>
    <t xml:space="preserve">m 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</si>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</sst>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workbookViewId="0">
      <selection activeCell="E12" sqref="E12"/>
    </sheetView>
  </sheetViews>
  <sheetFormatPr defaultRowHeight="15" x14ac:dyDescent="0.25"/>
  <sheetData>
    <row r="1" spans="1:6" x14ac:dyDescent="0.25">
      <c r="A1" t="s">
        <v>0</v>
      </c>
      <c r="D1" t="s">
        <v>2</v>
      </c>
    </row>
    <row r="2" spans="1:6" x14ac:dyDescent="0.25">
      <c r="A2">
        <v>4.78</v>
      </c>
      <c r="D2">
        <v>12.13</v>
      </c>
      <c r="F2" t="s">
        <v>7</v>
      </c>
    </row>
    <row r="3" spans="1:6" x14ac:dyDescent="0.25">
      <c r="A3">
        <v>5.0599999999999996</v>
      </c>
      <c r="D3">
        <v>12.19</v>
      </c>
      <c r="F3">
        <v>0.19040000000000001</v>
      </c>
    </row>
    <row r="4" spans="1:6" x14ac:dyDescent="0.25">
      <c r="A4">
        <v>5.1100000000000003</v>
      </c>
      <c r="D4">
        <v>12.1</v>
      </c>
    </row>
    <row r="5" spans="1:6" x14ac:dyDescent="0.25">
      <c r="A5">
        <v>5.0599999999999996</v>
      </c>
      <c r="D5">
        <v>12.14</v>
      </c>
    </row>
    <row r="6" spans="1:6" x14ac:dyDescent="0.25">
      <c r="A6">
        <v>4.95</v>
      </c>
      <c r="D6">
        <v>12.2</v>
      </c>
    </row>
    <row r="7" spans="1:6" x14ac:dyDescent="0.25">
      <c r="A7">
        <f>AVERAGE(A2:A6)</f>
        <v>4.9919999999999991</v>
      </c>
      <c r="B7" t="s">
        <v>3</v>
      </c>
      <c r="D7">
        <f>AVERAGE(D2:D6)</f>
        <v>12.152000000000001</v>
      </c>
      <c r="E7" t="s">
        <v>4</v>
      </c>
    </row>
    <row r="8" spans="1:6" x14ac:dyDescent="0.25">
      <c r="A8">
        <f>A7/4</f>
        <v>1.2479999999999998</v>
      </c>
      <c r="B8" t="s">
        <v>1</v>
      </c>
      <c r="D8">
        <f>D7/20</f>
        <v>0.60760000000000003</v>
      </c>
      <c r="E8" t="s">
        <v>1</v>
      </c>
    </row>
    <row r="9" spans="1:6" x14ac:dyDescent="0.25">
      <c r="D9">
        <f>2*PI()/D8</f>
        <v>10.340989643152708</v>
      </c>
      <c r="E9" t="s">
        <v>5</v>
      </c>
    </row>
    <row r="10" spans="1:6" x14ac:dyDescent="0.25">
      <c r="D10">
        <f>D9*D9</f>
        <v>106.93606679979158</v>
      </c>
      <c r="E10" t="s">
        <v>6</v>
      </c>
    </row>
    <row r="11" spans="1:6" x14ac:dyDescent="0.25">
      <c r="D11">
        <f>D10*F3</f>
        <v>20.360627118680316</v>
      </c>
      <c r="E11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Acevedo</dc:creator>
  <cp:lastModifiedBy>Javier Acevedo</cp:lastModifiedBy>
  <dcterms:created xsi:type="dcterms:W3CDTF">2017-02-28T00:12:47Z</dcterms:created>
  <dcterms:modified xsi:type="dcterms:W3CDTF">2017-02-28T03:53:34Z</dcterms:modified>
</cp:coreProperties>
</file>