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 2.0\Documents\GitHub\Top-Music-Analysis-Final-Project\"/>
    </mc:Choice>
  </mc:AlternateContent>
  <xr:revisionPtr revIDLastSave="0" documentId="13_ncr:1_{F70F397E-4DF3-4291-839B-F46E3B3F68F8}" xr6:coauthVersionLast="47" xr6:coauthVersionMax="47" xr10:uidLastSave="{00000000-0000-0000-0000-000000000000}"/>
  <bookViews>
    <workbookView xWindow="-28920" yWindow="-120" windowWidth="29040" windowHeight="17640" xr2:uid="{E7BA016E-6FC9-410A-9341-D7B2DA256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<sst xmlns="http://schemas.openxmlformats.org/spreadsheetml/2006/main" count="8" uniqueCount="8">
  <si>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year </t>
  </si>
  <si>
    <t xml:space="preserve"> danceability </t>
  </si>
  <si>
    <t xml:space="preserve"> energy </t>
  </si>
  <si>
    <t xml:space="preserve"> speechiness </t>
  </si>
  <si>
    <t xml:space="preserve"> instrumentalness </t>
  </si>
  <si>
    <t xml:space="preserve"> tempo </t>
  </si>
  <si>
    <t xml:space="preserve"> valence </t>
  </si>
  <si>
    <t xml:space="preserve"> duration_ms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</si>
</sst>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100 Songs Danceability, Energy, and Valence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danceability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Sheet1!$B$2:$B$63</c:f>
              <c:numCache>
                <c:formatCode>General</c:formatCode>
                <c:ptCount val="62"/>
                <c:pt idx="0">
                  <c:v>0.53737894736841996</c:v>
                </c:pt>
                <c:pt idx="1">
                  <c:v>0.55661616161616101</c:v>
                </c:pt>
                <c:pt idx="2">
                  <c:v>0.56360204081632603</c:v>
                </c:pt>
                <c:pt idx="3">
                  <c:v>0.55105050505050501</c:v>
                </c:pt>
                <c:pt idx="4">
                  <c:v>0.54701030927835004</c:v>
                </c:pt>
                <c:pt idx="5">
                  <c:v>0.54689361702127604</c:v>
                </c:pt>
                <c:pt idx="6">
                  <c:v>0.54856842105263104</c:v>
                </c:pt>
                <c:pt idx="7">
                  <c:v>0.52871875000000002</c:v>
                </c:pt>
                <c:pt idx="8">
                  <c:v>0.55261224489795902</c:v>
                </c:pt>
                <c:pt idx="9">
                  <c:v>0.54007142857142798</c:v>
                </c:pt>
                <c:pt idx="10">
                  <c:v>0.54494949494949496</c:v>
                </c:pt>
                <c:pt idx="11">
                  <c:v>0.56519387755102002</c:v>
                </c:pt>
                <c:pt idx="12">
                  <c:v>0.58022448979591801</c:v>
                </c:pt>
                <c:pt idx="13">
                  <c:v>0.56918085106382998</c:v>
                </c:pt>
                <c:pt idx="14">
                  <c:v>0.59241836734693798</c:v>
                </c:pt>
                <c:pt idx="15">
                  <c:v>0.58660999999999996</c:v>
                </c:pt>
                <c:pt idx="16">
                  <c:v>0.60815463917525703</c:v>
                </c:pt>
                <c:pt idx="17">
                  <c:v>0.58349473684210496</c:v>
                </c:pt>
                <c:pt idx="18">
                  <c:v>0.60997979797979796</c:v>
                </c:pt>
                <c:pt idx="19">
                  <c:v>0.63921212121212101</c:v>
                </c:pt>
                <c:pt idx="20">
                  <c:v>0.62512999999999996</c:v>
                </c:pt>
                <c:pt idx="21">
                  <c:v>0.61119387755101995</c:v>
                </c:pt>
                <c:pt idx="22">
                  <c:v>0.61410526315789504</c:v>
                </c:pt>
                <c:pt idx="23">
                  <c:v>0.64706999999999903</c:v>
                </c:pt>
                <c:pt idx="24">
                  <c:v>0.65895833333333298</c:v>
                </c:pt>
                <c:pt idx="25">
                  <c:v>0.65240579710144897</c:v>
                </c:pt>
                <c:pt idx="26">
                  <c:v>0.63993939393939303</c:v>
                </c:pt>
                <c:pt idx="27">
                  <c:v>0.63746391752577203</c:v>
                </c:pt>
                <c:pt idx="28">
                  <c:v>0.62815624999999897</c:v>
                </c:pt>
                <c:pt idx="29">
                  <c:v>0.62803157894736805</c:v>
                </c:pt>
                <c:pt idx="30">
                  <c:v>0.65248387096774096</c:v>
                </c:pt>
                <c:pt idx="31">
                  <c:v>0.62596969696969595</c:v>
                </c:pt>
                <c:pt idx="32">
                  <c:v>0.63838383838383805</c:v>
                </c:pt>
                <c:pt idx="33">
                  <c:v>0.65022999999999997</c:v>
                </c:pt>
                <c:pt idx="34">
                  <c:v>0.63711224489795903</c:v>
                </c:pt>
                <c:pt idx="35">
                  <c:v>0.62871739130434701</c:v>
                </c:pt>
                <c:pt idx="36">
                  <c:v>0.65286315789473603</c:v>
                </c:pt>
                <c:pt idx="37">
                  <c:v>0.66679166666666601</c:v>
                </c:pt>
                <c:pt idx="38">
                  <c:v>0.66092553191489301</c:v>
                </c:pt>
                <c:pt idx="39">
                  <c:v>0.654627659574468</c:v>
                </c:pt>
                <c:pt idx="40">
                  <c:v>0.68035106382978705</c:v>
                </c:pt>
                <c:pt idx="41">
                  <c:v>0.65343478260869503</c:v>
                </c:pt>
                <c:pt idx="42">
                  <c:v>0.67233695652173897</c:v>
                </c:pt>
                <c:pt idx="43">
                  <c:v>0.66851546391752503</c:v>
                </c:pt>
                <c:pt idx="44">
                  <c:v>0.67689690721649398</c:v>
                </c:pt>
                <c:pt idx="45">
                  <c:v>0.67339583333333297</c:v>
                </c:pt>
                <c:pt idx="46">
                  <c:v>0.68630999999999998</c:v>
                </c:pt>
                <c:pt idx="47">
                  <c:v>0.66206122448979599</c:v>
                </c:pt>
                <c:pt idx="48">
                  <c:v>0.64840404040403998</c:v>
                </c:pt>
                <c:pt idx="49">
                  <c:v>0.63103030303030305</c:v>
                </c:pt>
                <c:pt idx="50">
                  <c:v>0.63161999999999996</c:v>
                </c:pt>
                <c:pt idx="51">
                  <c:v>0.62707999999999997</c:v>
                </c:pt>
                <c:pt idx="52">
                  <c:v>0.64512999999999898</c:v>
                </c:pt>
                <c:pt idx="53">
                  <c:v>0.63194845360824703</c:v>
                </c:pt>
                <c:pt idx="54">
                  <c:v>0.64705000000000001</c:v>
                </c:pt>
                <c:pt idx="55">
                  <c:v>0.66398999999999997</c:v>
                </c:pt>
                <c:pt idx="56">
                  <c:v>0.66105999999999998</c:v>
                </c:pt>
                <c:pt idx="57">
                  <c:v>0.71932999999999903</c:v>
                </c:pt>
                <c:pt idx="58">
                  <c:v>0.72229999999999905</c:v>
                </c:pt>
                <c:pt idx="59">
                  <c:v>0.71620999999999901</c:v>
                </c:pt>
                <c:pt idx="60">
                  <c:v>0.69489000000000001</c:v>
                </c:pt>
                <c:pt idx="61">
                  <c:v>0.68642999999999899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C-42A2-8557-FBF5653C4E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energy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Sheet1!$C$2:$C$63</c:f>
              <c:numCache>
                <c:formatCode>General</c:formatCode>
                <c:ptCount val="62"/>
                <c:pt idx="0">
                  <c:v>0.47555578947368399</c:v>
                </c:pt>
                <c:pt idx="1">
                  <c:v>0.47194949494949401</c:v>
                </c:pt>
                <c:pt idx="2">
                  <c:v>0.490767346938775</c:v>
                </c:pt>
                <c:pt idx="3">
                  <c:v>0.51326969696969704</c:v>
                </c:pt>
                <c:pt idx="4">
                  <c:v>0.56398659793814399</c:v>
                </c:pt>
                <c:pt idx="5">
                  <c:v>0.55526595744680796</c:v>
                </c:pt>
                <c:pt idx="6">
                  <c:v>0.57349473684210495</c:v>
                </c:pt>
                <c:pt idx="7">
                  <c:v>0.52762499999999901</c:v>
                </c:pt>
                <c:pt idx="8">
                  <c:v>0.53663265306122399</c:v>
                </c:pt>
                <c:pt idx="9">
                  <c:v>0.51208163265306095</c:v>
                </c:pt>
                <c:pt idx="10">
                  <c:v>0.59072727272727299</c:v>
                </c:pt>
                <c:pt idx="11">
                  <c:v>0.55202755102040801</c:v>
                </c:pt>
                <c:pt idx="12">
                  <c:v>0.52463673469387695</c:v>
                </c:pt>
                <c:pt idx="13">
                  <c:v>0.562202127659574</c:v>
                </c:pt>
                <c:pt idx="14">
                  <c:v>0.57629591836734595</c:v>
                </c:pt>
                <c:pt idx="15">
                  <c:v>0.56091000000000002</c:v>
                </c:pt>
                <c:pt idx="16">
                  <c:v>0.60989690721649403</c:v>
                </c:pt>
                <c:pt idx="17">
                  <c:v>0.58369473684210404</c:v>
                </c:pt>
                <c:pt idx="18">
                  <c:v>0.54536767676767595</c:v>
                </c:pt>
                <c:pt idx="19">
                  <c:v>0.59503030303030302</c:v>
                </c:pt>
                <c:pt idx="20">
                  <c:v>0.55091199999999996</c:v>
                </c:pt>
                <c:pt idx="21">
                  <c:v>0.54843877551020404</c:v>
                </c:pt>
                <c:pt idx="22">
                  <c:v>0.58085263157894695</c:v>
                </c:pt>
                <c:pt idx="23">
                  <c:v>0.63302999999999998</c:v>
                </c:pt>
                <c:pt idx="24">
                  <c:v>0.67676388888888805</c:v>
                </c:pt>
                <c:pt idx="25">
                  <c:v>0.65334782608695596</c:v>
                </c:pt>
                <c:pt idx="26">
                  <c:v>0.65106060606060601</c:v>
                </c:pt>
                <c:pt idx="27">
                  <c:v>0.65610309278350498</c:v>
                </c:pt>
                <c:pt idx="28">
                  <c:v>0.65819791666666605</c:v>
                </c:pt>
                <c:pt idx="29">
                  <c:v>0.65942105263157902</c:v>
                </c:pt>
                <c:pt idx="30">
                  <c:v>0.66729032258064502</c:v>
                </c:pt>
                <c:pt idx="31">
                  <c:v>0.65175757575757498</c:v>
                </c:pt>
                <c:pt idx="32">
                  <c:v>0.63103030303030305</c:v>
                </c:pt>
                <c:pt idx="33">
                  <c:v>0.62066999999999894</c:v>
                </c:pt>
                <c:pt idx="34">
                  <c:v>0.59676530612244805</c:v>
                </c:pt>
                <c:pt idx="35">
                  <c:v>0.615152173913043</c:v>
                </c:pt>
                <c:pt idx="36">
                  <c:v>0.63507368421052601</c:v>
                </c:pt>
                <c:pt idx="37">
                  <c:v>0.59662916666666599</c:v>
                </c:pt>
                <c:pt idx="38">
                  <c:v>0.59571276595744604</c:v>
                </c:pt>
                <c:pt idx="39">
                  <c:v>0.63522765957446803</c:v>
                </c:pt>
                <c:pt idx="40">
                  <c:v>0.71110638297872297</c:v>
                </c:pt>
                <c:pt idx="41">
                  <c:v>0.68953260869565203</c:v>
                </c:pt>
                <c:pt idx="42">
                  <c:v>0.70945652173912999</c:v>
                </c:pt>
                <c:pt idx="43">
                  <c:v>0.67914432989690698</c:v>
                </c:pt>
                <c:pt idx="44">
                  <c:v>0.67452577319587603</c:v>
                </c:pt>
                <c:pt idx="45">
                  <c:v>0.68302083333333297</c:v>
                </c:pt>
                <c:pt idx="46">
                  <c:v>0.68049999999999899</c:v>
                </c:pt>
                <c:pt idx="47">
                  <c:v>0.71836734693877502</c:v>
                </c:pt>
                <c:pt idx="48">
                  <c:v>0.71098989898989895</c:v>
                </c:pt>
                <c:pt idx="49">
                  <c:v>0.73104040404040405</c:v>
                </c:pt>
                <c:pt idx="50">
                  <c:v>0.74946999999999997</c:v>
                </c:pt>
                <c:pt idx="51">
                  <c:v>0.751779999999999</c:v>
                </c:pt>
                <c:pt idx="52">
                  <c:v>0.73636999999999897</c:v>
                </c:pt>
                <c:pt idx="53">
                  <c:v>0.70503092783505095</c:v>
                </c:pt>
                <c:pt idx="54">
                  <c:v>0.69249999999999901</c:v>
                </c:pt>
                <c:pt idx="55">
                  <c:v>0.65577300000000005</c:v>
                </c:pt>
                <c:pt idx="56">
                  <c:v>0.63222499999999904</c:v>
                </c:pt>
                <c:pt idx="57">
                  <c:v>0.63331000000000004</c:v>
                </c:pt>
                <c:pt idx="58">
                  <c:v>0.63141999999999898</c:v>
                </c:pt>
                <c:pt idx="59">
                  <c:v>0.61690999999999996</c:v>
                </c:pt>
                <c:pt idx="60">
                  <c:v>0.60630999999999902</c:v>
                </c:pt>
                <c:pt idx="61">
                  <c:v>0.63424000000000003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C-42A2-8557-FBF5653C4E2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valence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Sheet1!$F$2:$F$63</c:f>
              <c:numCache>
                <c:formatCode>General</c:formatCode>
                <c:ptCount val="62"/>
                <c:pt idx="0">
                  <c:v>0.68002105263157897</c:v>
                </c:pt>
                <c:pt idx="1">
                  <c:v>0.68168686868686801</c:v>
                </c:pt>
                <c:pt idx="2">
                  <c:v>0.68065306122448899</c:v>
                </c:pt>
                <c:pt idx="3">
                  <c:v>0.70684848484848395</c:v>
                </c:pt>
                <c:pt idx="4">
                  <c:v>0.69763814432989601</c:v>
                </c:pt>
                <c:pt idx="5">
                  <c:v>0.682851063829787</c:v>
                </c:pt>
                <c:pt idx="6">
                  <c:v>0.71111578947368403</c:v>
                </c:pt>
                <c:pt idx="7">
                  <c:v>0.64635416666666601</c:v>
                </c:pt>
                <c:pt idx="8">
                  <c:v>0.65404897959183705</c:v>
                </c:pt>
                <c:pt idx="9">
                  <c:v>0.64370408163265203</c:v>
                </c:pt>
                <c:pt idx="10">
                  <c:v>0.67138383838383797</c:v>
                </c:pt>
                <c:pt idx="11">
                  <c:v>0.67228571428571404</c:v>
                </c:pt>
                <c:pt idx="12">
                  <c:v>0.65515306122448902</c:v>
                </c:pt>
                <c:pt idx="13">
                  <c:v>0.69535106382978695</c:v>
                </c:pt>
                <c:pt idx="14">
                  <c:v>0.66231530612244904</c:v>
                </c:pt>
                <c:pt idx="15">
                  <c:v>0.66157999999999995</c:v>
                </c:pt>
                <c:pt idx="16">
                  <c:v>0.684123711340206</c:v>
                </c:pt>
                <c:pt idx="17">
                  <c:v>0.62969473684210497</c:v>
                </c:pt>
                <c:pt idx="18">
                  <c:v>0.62046969696969601</c:v>
                </c:pt>
                <c:pt idx="19">
                  <c:v>0.70140707070706998</c:v>
                </c:pt>
                <c:pt idx="20">
                  <c:v>0.65595899999999996</c:v>
                </c:pt>
                <c:pt idx="21">
                  <c:v>0.59244183673469297</c:v>
                </c:pt>
                <c:pt idx="22">
                  <c:v>0.63642736842105196</c:v>
                </c:pt>
                <c:pt idx="23">
                  <c:v>0.65382300000000004</c:v>
                </c:pt>
                <c:pt idx="24">
                  <c:v>0.67097083333333296</c:v>
                </c:pt>
                <c:pt idx="25">
                  <c:v>0.65047826086956495</c:v>
                </c:pt>
                <c:pt idx="26">
                  <c:v>0.65581313131313101</c:v>
                </c:pt>
                <c:pt idx="27">
                  <c:v>0.638773195876288</c:v>
                </c:pt>
                <c:pt idx="28">
                  <c:v>0.60830520833333301</c:v>
                </c:pt>
                <c:pt idx="29">
                  <c:v>0.59707368421052598</c:v>
                </c:pt>
                <c:pt idx="30">
                  <c:v>0.61201182795698905</c:v>
                </c:pt>
                <c:pt idx="31">
                  <c:v>0.60639292929292898</c:v>
                </c:pt>
                <c:pt idx="32">
                  <c:v>0.55833939393939402</c:v>
                </c:pt>
                <c:pt idx="33">
                  <c:v>0.54830999999999896</c:v>
                </c:pt>
                <c:pt idx="34">
                  <c:v>0.53949999999999998</c:v>
                </c:pt>
                <c:pt idx="35">
                  <c:v>0.53615760869565199</c:v>
                </c:pt>
                <c:pt idx="36">
                  <c:v>0.59277894736842096</c:v>
                </c:pt>
                <c:pt idx="37">
                  <c:v>0.55829791666666595</c:v>
                </c:pt>
                <c:pt idx="38">
                  <c:v>0.54486382978723402</c:v>
                </c:pt>
                <c:pt idx="39">
                  <c:v>0.54875531914893605</c:v>
                </c:pt>
                <c:pt idx="40">
                  <c:v>0.61047127659574396</c:v>
                </c:pt>
                <c:pt idx="41">
                  <c:v>0.57549347826086905</c:v>
                </c:pt>
                <c:pt idx="42">
                  <c:v>0.58838260869565195</c:v>
                </c:pt>
                <c:pt idx="43">
                  <c:v>0.605859793814433</c:v>
                </c:pt>
                <c:pt idx="44">
                  <c:v>0.58860927835051502</c:v>
                </c:pt>
                <c:pt idx="45">
                  <c:v>0.551322916666666</c:v>
                </c:pt>
                <c:pt idx="46">
                  <c:v>0.54593699999999901</c:v>
                </c:pt>
                <c:pt idx="47">
                  <c:v>0.57919387755102003</c:v>
                </c:pt>
                <c:pt idx="48">
                  <c:v>0.51929595959595898</c:v>
                </c:pt>
                <c:pt idx="49">
                  <c:v>0.53818181818181798</c:v>
                </c:pt>
                <c:pt idx="50">
                  <c:v>0.55006999999999995</c:v>
                </c:pt>
                <c:pt idx="51">
                  <c:v>0.53357299999999996</c:v>
                </c:pt>
                <c:pt idx="52">
                  <c:v>0.55754999999999999</c:v>
                </c:pt>
                <c:pt idx="53">
                  <c:v>0.51675463917525699</c:v>
                </c:pt>
                <c:pt idx="54">
                  <c:v>0.52292099999999997</c:v>
                </c:pt>
                <c:pt idx="55">
                  <c:v>0.49767999999999901</c:v>
                </c:pt>
                <c:pt idx="56">
                  <c:v>0.45447399999999999</c:v>
                </c:pt>
                <c:pt idx="57">
                  <c:v>0.50933099999999898</c:v>
                </c:pt>
                <c:pt idx="58">
                  <c:v>0.45155199999999901</c:v>
                </c:pt>
                <c:pt idx="59">
                  <c:v>0.48035699999999898</c:v>
                </c:pt>
                <c:pt idx="60">
                  <c:v>0.48805700000000002</c:v>
                </c:pt>
                <c:pt idx="61">
                  <c:v>0.51178699999999899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C-42A2-8557-FBF5653C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979944"/>
        <c:axId val="833980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 speechiness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4.0484210526315699E-2</c:v>
                      </c:pt>
                      <c:pt idx="1">
                        <c:v>5.3452525252525203E-2</c:v>
                      </c:pt>
                      <c:pt idx="2">
                        <c:v>5.5463265306122403E-2</c:v>
                      </c:pt>
                      <c:pt idx="3">
                        <c:v>6.6648484848484804E-2</c:v>
                      </c:pt>
                      <c:pt idx="4">
                        <c:v>5.03721649484535E-2</c:v>
                      </c:pt>
                      <c:pt idx="5">
                        <c:v>4.36021276595744E-2</c:v>
                      </c:pt>
                      <c:pt idx="6">
                        <c:v>4.8750526315789397E-2</c:v>
                      </c:pt>
                      <c:pt idx="7">
                        <c:v>4.0484375000000003E-2</c:v>
                      </c:pt>
                      <c:pt idx="8">
                        <c:v>5.2491836734693799E-2</c:v>
                      </c:pt>
                      <c:pt idx="9">
                        <c:v>4.60030612244898E-2</c:v>
                      </c:pt>
                      <c:pt idx="10">
                        <c:v>4.8731313131313098E-2</c:v>
                      </c:pt>
                      <c:pt idx="11">
                        <c:v>4.9489795918367302E-2</c:v>
                      </c:pt>
                      <c:pt idx="12">
                        <c:v>5.8726530612244802E-2</c:v>
                      </c:pt>
                      <c:pt idx="13">
                        <c:v>5.5856382978723397E-2</c:v>
                      </c:pt>
                      <c:pt idx="14">
                        <c:v>5.36285714285714E-2</c:v>
                      </c:pt>
                      <c:pt idx="15">
                        <c:v>4.2837E-2</c:v>
                      </c:pt>
                      <c:pt idx="16">
                        <c:v>5.0991752577319499E-2</c:v>
                      </c:pt>
                      <c:pt idx="17">
                        <c:v>4.4804210526315703E-2</c:v>
                      </c:pt>
                      <c:pt idx="18">
                        <c:v>4.3305050505050499E-2</c:v>
                      </c:pt>
                      <c:pt idx="19">
                        <c:v>4.6687878787878702E-2</c:v>
                      </c:pt>
                      <c:pt idx="20">
                        <c:v>4.3937999999999998E-2</c:v>
                      </c:pt>
                      <c:pt idx="21">
                        <c:v>4.0739795918367301E-2</c:v>
                      </c:pt>
                      <c:pt idx="22">
                        <c:v>4.3166315789473601E-2</c:v>
                      </c:pt>
                      <c:pt idx="23">
                        <c:v>4.7433999999999997E-2</c:v>
                      </c:pt>
                      <c:pt idx="24">
                        <c:v>4.7866666666666599E-2</c:v>
                      </c:pt>
                      <c:pt idx="25">
                        <c:v>4.1985507246376799E-2</c:v>
                      </c:pt>
                      <c:pt idx="26">
                        <c:v>4.1288888888888799E-2</c:v>
                      </c:pt>
                      <c:pt idx="27">
                        <c:v>4.2214432989690701E-2</c:v>
                      </c:pt>
                      <c:pt idx="28">
                        <c:v>4.2927083333333303E-2</c:v>
                      </c:pt>
                      <c:pt idx="29">
                        <c:v>4.9717894736842003E-2</c:v>
                      </c:pt>
                      <c:pt idx="30">
                        <c:v>5.6227956989247298E-2</c:v>
                      </c:pt>
                      <c:pt idx="31">
                        <c:v>5.1673737373737302E-2</c:v>
                      </c:pt>
                      <c:pt idx="32">
                        <c:v>6.2055555555555503E-2</c:v>
                      </c:pt>
                      <c:pt idx="33">
                        <c:v>7.0211999999999997E-2</c:v>
                      </c:pt>
                      <c:pt idx="34">
                        <c:v>7.8044897959183596E-2</c:v>
                      </c:pt>
                      <c:pt idx="35">
                        <c:v>7.39434782608695E-2</c:v>
                      </c:pt>
                      <c:pt idx="36">
                        <c:v>7.0769473684210493E-2</c:v>
                      </c:pt>
                      <c:pt idx="37">
                        <c:v>7.7639583333333304E-2</c:v>
                      </c:pt>
                      <c:pt idx="38">
                        <c:v>9.7930851063829705E-2</c:v>
                      </c:pt>
                      <c:pt idx="39">
                        <c:v>8.46851063829787E-2</c:v>
                      </c:pt>
                      <c:pt idx="40">
                        <c:v>7.1061702127659498E-2</c:v>
                      </c:pt>
                      <c:pt idx="41">
                        <c:v>8.7868478260869506E-2</c:v>
                      </c:pt>
                      <c:pt idx="42">
                        <c:v>9.8795652173913007E-2</c:v>
                      </c:pt>
                      <c:pt idx="43">
                        <c:v>0.138748453608247</c:v>
                      </c:pt>
                      <c:pt idx="44">
                        <c:v>0.12144329896907199</c:v>
                      </c:pt>
                      <c:pt idx="45">
                        <c:v>0.124214583333333</c:v>
                      </c:pt>
                      <c:pt idx="46">
                        <c:v>0.129549999999999</c:v>
                      </c:pt>
                      <c:pt idx="47">
                        <c:v>0.118409183673469</c:v>
                      </c:pt>
                      <c:pt idx="48">
                        <c:v>9.2631313131313106E-2</c:v>
                      </c:pt>
                      <c:pt idx="49">
                        <c:v>9.13636363636363E-2</c:v>
                      </c:pt>
                      <c:pt idx="50">
                        <c:v>9.9973000000000006E-2</c:v>
                      </c:pt>
                      <c:pt idx="51">
                        <c:v>9.1305999999999998E-2</c:v>
                      </c:pt>
                      <c:pt idx="52">
                        <c:v>8.7731000000000003E-2</c:v>
                      </c:pt>
                      <c:pt idx="53">
                        <c:v>7.4286597938144294E-2</c:v>
                      </c:pt>
                      <c:pt idx="54">
                        <c:v>8.0633999999999997E-2</c:v>
                      </c:pt>
                      <c:pt idx="55">
                        <c:v>8.6573999999999901E-2</c:v>
                      </c:pt>
                      <c:pt idx="56">
                        <c:v>0.11559599999999901</c:v>
                      </c:pt>
                      <c:pt idx="57">
                        <c:v>0.119464</c:v>
                      </c:pt>
                      <c:pt idx="58">
                        <c:v>0.12167799999999999</c:v>
                      </c:pt>
                      <c:pt idx="59">
                        <c:v>0.13203200000000001</c:v>
                      </c:pt>
                      <c:pt idx="60">
                        <c:v>0.12120400000000001</c:v>
                      </c:pt>
                      <c:pt idx="61">
                        <c:v>0.120251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D5C-42A2-8557-FBF5653C4E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 instrumentalness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3.08456978947368E-2</c:v>
                      </c:pt>
                      <c:pt idx="1">
                        <c:v>9.6630908888888797E-2</c:v>
                      </c:pt>
                      <c:pt idx="2">
                        <c:v>7.5700509183673395E-2</c:v>
                      </c:pt>
                      <c:pt idx="3">
                        <c:v>7.1049488282828199E-2</c:v>
                      </c:pt>
                      <c:pt idx="4">
                        <c:v>5.8673702989690699E-2</c:v>
                      </c:pt>
                      <c:pt idx="5">
                        <c:v>5.1216344361702103E-2</c:v>
                      </c:pt>
                      <c:pt idx="6">
                        <c:v>3.05738117894736E-2</c:v>
                      </c:pt>
                      <c:pt idx="7">
                        <c:v>3.4822437916666601E-2</c:v>
                      </c:pt>
                      <c:pt idx="8">
                        <c:v>8.3629680714285698E-2</c:v>
                      </c:pt>
                      <c:pt idx="9">
                        <c:v>3.3984211836734599E-2</c:v>
                      </c:pt>
                      <c:pt idx="10">
                        <c:v>3.4202738888888799E-2</c:v>
                      </c:pt>
                      <c:pt idx="11">
                        <c:v>2.8540043877551002E-2</c:v>
                      </c:pt>
                      <c:pt idx="12">
                        <c:v>5.4285713367346902E-2</c:v>
                      </c:pt>
                      <c:pt idx="13">
                        <c:v>6.8054029574468003E-2</c:v>
                      </c:pt>
                      <c:pt idx="14">
                        <c:v>4.8465933265306099E-2</c:v>
                      </c:pt>
                      <c:pt idx="15">
                        <c:v>5.7069184599999899E-2</c:v>
                      </c:pt>
                      <c:pt idx="16">
                        <c:v>4.9856479381443199E-2</c:v>
                      </c:pt>
                      <c:pt idx="17">
                        <c:v>4.6347015157894703E-2</c:v>
                      </c:pt>
                      <c:pt idx="18">
                        <c:v>2.2836267272727199E-2</c:v>
                      </c:pt>
                      <c:pt idx="19">
                        <c:v>5.5587991515151501E-2</c:v>
                      </c:pt>
                      <c:pt idx="20">
                        <c:v>3.4969292599999903E-2</c:v>
                      </c:pt>
                      <c:pt idx="21">
                        <c:v>1.7363479795918301E-2</c:v>
                      </c:pt>
                      <c:pt idx="22">
                        <c:v>2.4951414210526299E-2</c:v>
                      </c:pt>
                      <c:pt idx="23">
                        <c:v>2.3721583300000001E-2</c:v>
                      </c:pt>
                      <c:pt idx="24">
                        <c:v>8.6530065277777707E-3</c:v>
                      </c:pt>
                      <c:pt idx="25">
                        <c:v>4.91266124637681E-2</c:v>
                      </c:pt>
                      <c:pt idx="26">
                        <c:v>3.0381679999999901E-2</c:v>
                      </c:pt>
                      <c:pt idx="27">
                        <c:v>2.6613913505154602E-2</c:v>
                      </c:pt>
                      <c:pt idx="28">
                        <c:v>1.1055188854166601E-2</c:v>
                      </c:pt>
                      <c:pt idx="29">
                        <c:v>3.80162238947368E-2</c:v>
                      </c:pt>
                      <c:pt idx="30">
                        <c:v>1.70064966666666E-2</c:v>
                      </c:pt>
                      <c:pt idx="31">
                        <c:v>4.8956616565656502E-2</c:v>
                      </c:pt>
                      <c:pt idx="32">
                        <c:v>2.1871594444444399E-2</c:v>
                      </c:pt>
                      <c:pt idx="33">
                        <c:v>2.8089556200000001E-2</c:v>
                      </c:pt>
                      <c:pt idx="34">
                        <c:v>2.2628103571428498E-2</c:v>
                      </c:pt>
                      <c:pt idx="35">
                        <c:v>2.4745739456521702E-2</c:v>
                      </c:pt>
                      <c:pt idx="36">
                        <c:v>3.6019314421052599E-2</c:v>
                      </c:pt>
                      <c:pt idx="37">
                        <c:v>3.8271382499999902E-2</c:v>
                      </c:pt>
                      <c:pt idx="38">
                        <c:v>2.62808503191489E-2</c:v>
                      </c:pt>
                      <c:pt idx="39">
                        <c:v>1.6810296808510599E-3</c:v>
                      </c:pt>
                      <c:pt idx="40">
                        <c:v>9.3643645744680808E-3</c:v>
                      </c:pt>
                      <c:pt idx="41">
                        <c:v>1.0068630978260801E-2</c:v>
                      </c:pt>
                      <c:pt idx="42">
                        <c:v>1.1940563369565199E-2</c:v>
                      </c:pt>
                      <c:pt idx="43">
                        <c:v>8.1890209278350501E-3</c:v>
                      </c:pt>
                      <c:pt idx="44">
                        <c:v>7.0305453608247403E-4</c:v>
                      </c:pt>
                      <c:pt idx="45">
                        <c:v>2.36721979166666E-3</c:v>
                      </c:pt>
                      <c:pt idx="46">
                        <c:v>6.6723800000000003E-3</c:v>
                      </c:pt>
                      <c:pt idx="47">
                        <c:v>9.2724804081632597E-3</c:v>
                      </c:pt>
                      <c:pt idx="48">
                        <c:v>1.2896641212121199E-2</c:v>
                      </c:pt>
                      <c:pt idx="49">
                        <c:v>5.5154047474747399E-3</c:v>
                      </c:pt>
                      <c:pt idx="50">
                        <c:v>2.8717270000000001E-3</c:v>
                      </c:pt>
                      <c:pt idx="51">
                        <c:v>2.4115563999999902E-3</c:v>
                      </c:pt>
                      <c:pt idx="52">
                        <c:v>2.66883609999999E-3</c:v>
                      </c:pt>
                      <c:pt idx="53">
                        <c:v>1.57224977319587E-2</c:v>
                      </c:pt>
                      <c:pt idx="54">
                        <c:v>6.8747065999999997E-3</c:v>
                      </c:pt>
                      <c:pt idx="55">
                        <c:v>8.2022659999999897E-4</c:v>
                      </c:pt>
                      <c:pt idx="56">
                        <c:v>4.30250159999999E-3</c:v>
                      </c:pt>
                      <c:pt idx="57">
                        <c:v>2.7660414999999901E-3</c:v>
                      </c:pt>
                      <c:pt idx="58">
                        <c:v>1.5851693999999999E-3</c:v>
                      </c:pt>
                      <c:pt idx="59">
                        <c:v>6.4029922999999898E-3</c:v>
                      </c:pt>
                      <c:pt idx="60">
                        <c:v>8.0127515E-3</c:v>
                      </c:pt>
                      <c:pt idx="61">
                        <c:v>5.9411170000000001E-3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5C-42A2-8557-FBF5653C4E2D}"/>
                  </c:ext>
                </c:extLst>
              </c15:ser>
            </c15:filteredLineSeries>
          </c:ext>
        </c:extLst>
      </c:lineChart>
      <c:catAx>
        <c:axId val="8339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80272"/>
        <c:crosses val="autoZero"/>
        <c:auto val="1"/>
        <c:lblAlgn val="ctr"/>
        <c:lblOffset val="100"/>
        <c:noMultiLvlLbl val="0"/>
      </c:catAx>
      <c:valAx>
        <c:axId val="83398027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7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100 Songs Speechiness and Instrumentalness Over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speechiness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Sheet1!$D$2:$D$63</c:f>
              <c:numCache>
                <c:formatCode>General</c:formatCode>
                <c:ptCount val="62"/>
                <c:pt idx="0">
                  <c:v>4.0484210526315699E-2</c:v>
                </c:pt>
                <c:pt idx="1">
                  <c:v>5.3452525252525203E-2</c:v>
                </c:pt>
                <c:pt idx="2">
                  <c:v>5.5463265306122403E-2</c:v>
                </c:pt>
                <c:pt idx="3">
                  <c:v>6.6648484848484804E-2</c:v>
                </c:pt>
                <c:pt idx="4">
                  <c:v>5.03721649484535E-2</c:v>
                </c:pt>
                <c:pt idx="5">
                  <c:v>4.36021276595744E-2</c:v>
                </c:pt>
                <c:pt idx="6">
                  <c:v>4.8750526315789397E-2</c:v>
                </c:pt>
                <c:pt idx="7">
                  <c:v>4.0484375000000003E-2</c:v>
                </c:pt>
                <c:pt idx="8">
                  <c:v>5.2491836734693799E-2</c:v>
                </c:pt>
                <c:pt idx="9">
                  <c:v>4.60030612244898E-2</c:v>
                </c:pt>
                <c:pt idx="10">
                  <c:v>4.8731313131313098E-2</c:v>
                </c:pt>
                <c:pt idx="11">
                  <c:v>4.9489795918367302E-2</c:v>
                </c:pt>
                <c:pt idx="12">
                  <c:v>5.8726530612244802E-2</c:v>
                </c:pt>
                <c:pt idx="13">
                  <c:v>5.5856382978723397E-2</c:v>
                </c:pt>
                <c:pt idx="14">
                  <c:v>5.36285714285714E-2</c:v>
                </c:pt>
                <c:pt idx="15">
                  <c:v>4.2837E-2</c:v>
                </c:pt>
                <c:pt idx="16">
                  <c:v>5.0991752577319499E-2</c:v>
                </c:pt>
                <c:pt idx="17">
                  <c:v>4.4804210526315703E-2</c:v>
                </c:pt>
                <c:pt idx="18">
                  <c:v>4.3305050505050499E-2</c:v>
                </c:pt>
                <c:pt idx="19">
                  <c:v>4.6687878787878702E-2</c:v>
                </c:pt>
                <c:pt idx="20">
                  <c:v>4.3937999999999998E-2</c:v>
                </c:pt>
                <c:pt idx="21">
                  <c:v>4.0739795918367301E-2</c:v>
                </c:pt>
                <c:pt idx="22">
                  <c:v>4.3166315789473601E-2</c:v>
                </c:pt>
                <c:pt idx="23">
                  <c:v>4.7433999999999997E-2</c:v>
                </c:pt>
                <c:pt idx="24">
                  <c:v>4.7866666666666599E-2</c:v>
                </c:pt>
                <c:pt idx="25">
                  <c:v>4.1985507246376799E-2</c:v>
                </c:pt>
                <c:pt idx="26">
                  <c:v>4.1288888888888799E-2</c:v>
                </c:pt>
                <c:pt idx="27">
                  <c:v>4.2214432989690701E-2</c:v>
                </c:pt>
                <c:pt idx="28">
                  <c:v>4.2927083333333303E-2</c:v>
                </c:pt>
                <c:pt idx="29">
                  <c:v>4.9717894736842003E-2</c:v>
                </c:pt>
                <c:pt idx="30">
                  <c:v>5.6227956989247298E-2</c:v>
                </c:pt>
                <c:pt idx="31">
                  <c:v>5.1673737373737302E-2</c:v>
                </c:pt>
                <c:pt idx="32">
                  <c:v>6.2055555555555503E-2</c:v>
                </c:pt>
                <c:pt idx="33">
                  <c:v>7.0211999999999997E-2</c:v>
                </c:pt>
                <c:pt idx="34">
                  <c:v>7.8044897959183596E-2</c:v>
                </c:pt>
                <c:pt idx="35">
                  <c:v>7.39434782608695E-2</c:v>
                </c:pt>
                <c:pt idx="36">
                  <c:v>7.0769473684210493E-2</c:v>
                </c:pt>
                <c:pt idx="37">
                  <c:v>7.7639583333333304E-2</c:v>
                </c:pt>
                <c:pt idx="38">
                  <c:v>9.7930851063829705E-2</c:v>
                </c:pt>
                <c:pt idx="39">
                  <c:v>8.46851063829787E-2</c:v>
                </c:pt>
                <c:pt idx="40">
                  <c:v>7.1061702127659498E-2</c:v>
                </c:pt>
                <c:pt idx="41">
                  <c:v>8.7868478260869506E-2</c:v>
                </c:pt>
                <c:pt idx="42">
                  <c:v>9.8795652173913007E-2</c:v>
                </c:pt>
                <c:pt idx="43">
                  <c:v>0.138748453608247</c:v>
                </c:pt>
                <c:pt idx="44">
                  <c:v>0.12144329896907199</c:v>
                </c:pt>
                <c:pt idx="45">
                  <c:v>0.124214583333333</c:v>
                </c:pt>
                <c:pt idx="46">
                  <c:v>0.129549999999999</c:v>
                </c:pt>
                <c:pt idx="47">
                  <c:v>0.118409183673469</c:v>
                </c:pt>
                <c:pt idx="48">
                  <c:v>9.2631313131313106E-2</c:v>
                </c:pt>
                <c:pt idx="49">
                  <c:v>9.13636363636363E-2</c:v>
                </c:pt>
                <c:pt idx="50">
                  <c:v>9.9973000000000006E-2</c:v>
                </c:pt>
                <c:pt idx="51">
                  <c:v>9.1305999999999998E-2</c:v>
                </c:pt>
                <c:pt idx="52">
                  <c:v>8.7731000000000003E-2</c:v>
                </c:pt>
                <c:pt idx="53">
                  <c:v>7.4286597938144294E-2</c:v>
                </c:pt>
                <c:pt idx="54">
                  <c:v>8.0633999999999997E-2</c:v>
                </c:pt>
                <c:pt idx="55">
                  <c:v>8.6573999999999901E-2</c:v>
                </c:pt>
                <c:pt idx="56">
                  <c:v>0.11559599999999901</c:v>
                </c:pt>
                <c:pt idx="57">
                  <c:v>0.119464</c:v>
                </c:pt>
                <c:pt idx="58">
                  <c:v>0.12167799999999999</c:v>
                </c:pt>
                <c:pt idx="59">
                  <c:v>0.13203200000000001</c:v>
                </c:pt>
                <c:pt idx="60">
                  <c:v>0.12120400000000001</c:v>
                </c:pt>
                <c:pt idx="61">
                  <c:v>0.120251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4-413C-8323-48D9DAB3E33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instrumentalness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Sheet1!$E$2:$E$63</c:f>
              <c:numCache>
                <c:formatCode>General</c:formatCode>
                <c:ptCount val="62"/>
                <c:pt idx="0">
                  <c:v>3.08456978947368E-2</c:v>
                </c:pt>
                <c:pt idx="1">
                  <c:v>9.6630908888888797E-2</c:v>
                </c:pt>
                <c:pt idx="2">
                  <c:v>7.5700509183673395E-2</c:v>
                </c:pt>
                <c:pt idx="3">
                  <c:v>7.1049488282828199E-2</c:v>
                </c:pt>
                <c:pt idx="4">
                  <c:v>5.8673702989690699E-2</c:v>
                </c:pt>
                <c:pt idx="5">
                  <c:v>5.1216344361702103E-2</c:v>
                </c:pt>
                <c:pt idx="6">
                  <c:v>3.05738117894736E-2</c:v>
                </c:pt>
                <c:pt idx="7">
                  <c:v>3.4822437916666601E-2</c:v>
                </c:pt>
                <c:pt idx="8">
                  <c:v>8.3629680714285698E-2</c:v>
                </c:pt>
                <c:pt idx="9">
                  <c:v>3.3984211836734599E-2</c:v>
                </c:pt>
                <c:pt idx="10">
                  <c:v>3.4202738888888799E-2</c:v>
                </c:pt>
                <c:pt idx="11">
                  <c:v>2.8540043877551002E-2</c:v>
                </c:pt>
                <c:pt idx="12">
                  <c:v>5.4285713367346902E-2</c:v>
                </c:pt>
                <c:pt idx="13">
                  <c:v>6.8054029574468003E-2</c:v>
                </c:pt>
                <c:pt idx="14">
                  <c:v>4.8465933265306099E-2</c:v>
                </c:pt>
                <c:pt idx="15">
                  <c:v>5.7069184599999899E-2</c:v>
                </c:pt>
                <c:pt idx="16">
                  <c:v>4.9856479381443199E-2</c:v>
                </c:pt>
                <c:pt idx="17">
                  <c:v>4.6347015157894703E-2</c:v>
                </c:pt>
                <c:pt idx="18">
                  <c:v>2.2836267272727199E-2</c:v>
                </c:pt>
                <c:pt idx="19">
                  <c:v>5.5587991515151501E-2</c:v>
                </c:pt>
                <c:pt idx="20">
                  <c:v>3.4969292599999903E-2</c:v>
                </c:pt>
                <c:pt idx="21">
                  <c:v>1.7363479795918301E-2</c:v>
                </c:pt>
                <c:pt idx="22">
                  <c:v>2.4951414210526299E-2</c:v>
                </c:pt>
                <c:pt idx="23">
                  <c:v>2.3721583300000001E-2</c:v>
                </c:pt>
                <c:pt idx="24">
                  <c:v>8.6530065277777707E-3</c:v>
                </c:pt>
                <c:pt idx="25">
                  <c:v>4.91266124637681E-2</c:v>
                </c:pt>
                <c:pt idx="26">
                  <c:v>3.0381679999999901E-2</c:v>
                </c:pt>
                <c:pt idx="27">
                  <c:v>2.6613913505154602E-2</c:v>
                </c:pt>
                <c:pt idx="28">
                  <c:v>1.1055188854166601E-2</c:v>
                </c:pt>
                <c:pt idx="29">
                  <c:v>3.80162238947368E-2</c:v>
                </c:pt>
                <c:pt idx="30">
                  <c:v>1.70064966666666E-2</c:v>
                </c:pt>
                <c:pt idx="31">
                  <c:v>4.8956616565656502E-2</c:v>
                </c:pt>
                <c:pt idx="32">
                  <c:v>2.1871594444444399E-2</c:v>
                </c:pt>
                <c:pt idx="33">
                  <c:v>2.8089556200000001E-2</c:v>
                </c:pt>
                <c:pt idx="34">
                  <c:v>2.2628103571428498E-2</c:v>
                </c:pt>
                <c:pt idx="35">
                  <c:v>2.4745739456521702E-2</c:v>
                </c:pt>
                <c:pt idx="36">
                  <c:v>3.6019314421052599E-2</c:v>
                </c:pt>
                <c:pt idx="37">
                  <c:v>3.8271382499999902E-2</c:v>
                </c:pt>
                <c:pt idx="38">
                  <c:v>2.62808503191489E-2</c:v>
                </c:pt>
                <c:pt idx="39">
                  <c:v>1.6810296808510599E-3</c:v>
                </c:pt>
                <c:pt idx="40">
                  <c:v>9.3643645744680808E-3</c:v>
                </c:pt>
                <c:pt idx="41">
                  <c:v>1.0068630978260801E-2</c:v>
                </c:pt>
                <c:pt idx="42">
                  <c:v>1.1940563369565199E-2</c:v>
                </c:pt>
                <c:pt idx="43">
                  <c:v>8.1890209278350501E-3</c:v>
                </c:pt>
                <c:pt idx="44">
                  <c:v>7.0305453608247403E-4</c:v>
                </c:pt>
                <c:pt idx="45">
                  <c:v>2.36721979166666E-3</c:v>
                </c:pt>
                <c:pt idx="46">
                  <c:v>6.6723800000000003E-3</c:v>
                </c:pt>
                <c:pt idx="47">
                  <c:v>9.2724804081632597E-3</c:v>
                </c:pt>
                <c:pt idx="48">
                  <c:v>1.2896641212121199E-2</c:v>
                </c:pt>
                <c:pt idx="49">
                  <c:v>5.5154047474747399E-3</c:v>
                </c:pt>
                <c:pt idx="50">
                  <c:v>2.8717270000000001E-3</c:v>
                </c:pt>
                <c:pt idx="51">
                  <c:v>2.4115563999999902E-3</c:v>
                </c:pt>
                <c:pt idx="52">
                  <c:v>2.66883609999999E-3</c:v>
                </c:pt>
                <c:pt idx="53">
                  <c:v>1.57224977319587E-2</c:v>
                </c:pt>
                <c:pt idx="54">
                  <c:v>6.8747065999999997E-3</c:v>
                </c:pt>
                <c:pt idx="55">
                  <c:v>8.2022659999999897E-4</c:v>
                </c:pt>
                <c:pt idx="56">
                  <c:v>4.30250159999999E-3</c:v>
                </c:pt>
                <c:pt idx="57">
                  <c:v>2.7660414999999901E-3</c:v>
                </c:pt>
                <c:pt idx="58">
                  <c:v>1.5851693999999999E-3</c:v>
                </c:pt>
                <c:pt idx="59">
                  <c:v>6.4029922999999898E-3</c:v>
                </c:pt>
                <c:pt idx="60">
                  <c:v>8.0127515E-3</c:v>
                </c:pt>
                <c:pt idx="61">
                  <c:v>5.9411170000000001E-3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4-413C-8323-48D9DAB3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486088"/>
        <c:axId val="978491664"/>
      </c:lineChart>
      <c:catAx>
        <c:axId val="97848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91664"/>
        <c:crosses val="autoZero"/>
        <c:auto val="1"/>
        <c:lblAlgn val="ctr"/>
        <c:lblOffset val="100"/>
        <c:noMultiLvlLbl val="0"/>
      </c:catAx>
      <c:valAx>
        <c:axId val="9784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100 Songs Tempo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tempo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Sheet1!$G$2:$G$63</c:f>
              <c:numCache>
                <c:formatCode>General</c:formatCode>
                <c:ptCount val="62"/>
                <c:pt idx="0">
                  <c:v>120.176631578947</c:v>
                </c:pt>
                <c:pt idx="1">
                  <c:v>120.972787878787</c:v>
                </c:pt>
                <c:pt idx="2">
                  <c:v>120.72651020408099</c:v>
                </c:pt>
                <c:pt idx="3">
                  <c:v>118.14605050505</c:v>
                </c:pt>
                <c:pt idx="4">
                  <c:v>120.57355670103</c:v>
                </c:pt>
                <c:pt idx="5">
                  <c:v>119.818159574468</c:v>
                </c:pt>
                <c:pt idx="6">
                  <c:v>122.80396842105201</c:v>
                </c:pt>
                <c:pt idx="7">
                  <c:v>120.4140625</c:v>
                </c:pt>
                <c:pt idx="8">
                  <c:v>121.618306122448</c:v>
                </c:pt>
                <c:pt idx="9">
                  <c:v>116.787173469387</c:v>
                </c:pt>
                <c:pt idx="10">
                  <c:v>114.214898989898</c:v>
                </c:pt>
                <c:pt idx="11">
                  <c:v>115.532234693877</c:v>
                </c:pt>
                <c:pt idx="12">
                  <c:v>120.329295918367</c:v>
                </c:pt>
                <c:pt idx="13">
                  <c:v>123.03946808510599</c:v>
                </c:pt>
                <c:pt idx="14">
                  <c:v>118.999102040816</c:v>
                </c:pt>
                <c:pt idx="15">
                  <c:v>115.92425999999899</c:v>
                </c:pt>
                <c:pt idx="16">
                  <c:v>117.76681443298899</c:v>
                </c:pt>
                <c:pt idx="17">
                  <c:v>120.233168421052</c:v>
                </c:pt>
                <c:pt idx="18">
                  <c:v>115.831353535353</c:v>
                </c:pt>
                <c:pt idx="19">
                  <c:v>121.922595959595</c:v>
                </c:pt>
                <c:pt idx="20">
                  <c:v>121.63578999999901</c:v>
                </c:pt>
                <c:pt idx="21">
                  <c:v>119.803591836734</c:v>
                </c:pt>
                <c:pt idx="22">
                  <c:v>123.745568421052</c:v>
                </c:pt>
                <c:pt idx="23">
                  <c:v>121.096409999999</c:v>
                </c:pt>
                <c:pt idx="24">
                  <c:v>125.164055555555</c:v>
                </c:pt>
                <c:pt idx="25">
                  <c:v>118.477884057971</c:v>
                </c:pt>
                <c:pt idx="26">
                  <c:v>116.982141414141</c:v>
                </c:pt>
                <c:pt idx="27">
                  <c:v>121.508103092783</c:v>
                </c:pt>
                <c:pt idx="28">
                  <c:v>118.05965624999899</c:v>
                </c:pt>
                <c:pt idx="29">
                  <c:v>119.508031578947</c:v>
                </c:pt>
                <c:pt idx="30">
                  <c:v>116.902698924731</c:v>
                </c:pt>
                <c:pt idx="31">
                  <c:v>117.87848484848401</c:v>
                </c:pt>
                <c:pt idx="32">
                  <c:v>119.548585858585</c:v>
                </c:pt>
                <c:pt idx="33">
                  <c:v>112.972979999999</c:v>
                </c:pt>
                <c:pt idx="34">
                  <c:v>120.62570408163199</c:v>
                </c:pt>
                <c:pt idx="35">
                  <c:v>117.085358695652</c:v>
                </c:pt>
                <c:pt idx="36">
                  <c:v>113.681515789473</c:v>
                </c:pt>
                <c:pt idx="37">
                  <c:v>120.204208333333</c:v>
                </c:pt>
                <c:pt idx="38">
                  <c:v>119.158882978723</c:v>
                </c:pt>
                <c:pt idx="39">
                  <c:v>112.230521276595</c:v>
                </c:pt>
                <c:pt idx="40">
                  <c:v>117.53844680851</c:v>
                </c:pt>
                <c:pt idx="41">
                  <c:v>112.80663043478199</c:v>
                </c:pt>
                <c:pt idx="42">
                  <c:v>117.51804347826</c:v>
                </c:pt>
                <c:pt idx="43">
                  <c:v>115.207268041237</c:v>
                </c:pt>
                <c:pt idx="44">
                  <c:v>114.94001030927799</c:v>
                </c:pt>
                <c:pt idx="45">
                  <c:v>114.25121875000001</c:v>
                </c:pt>
                <c:pt idx="46">
                  <c:v>117.51882999999999</c:v>
                </c:pt>
                <c:pt idx="47">
                  <c:v>120.11314285714199</c:v>
                </c:pt>
                <c:pt idx="48">
                  <c:v>122.90411111111101</c:v>
                </c:pt>
                <c:pt idx="49">
                  <c:v>127.559353535353</c:v>
                </c:pt>
                <c:pt idx="50">
                  <c:v>117.26112999999999</c:v>
                </c:pt>
                <c:pt idx="51">
                  <c:v>125.94892</c:v>
                </c:pt>
                <c:pt idx="52">
                  <c:v>127.147319999999</c:v>
                </c:pt>
                <c:pt idx="53">
                  <c:v>120.835092783505</c:v>
                </c:pt>
                <c:pt idx="54">
                  <c:v>120.39118999999999</c:v>
                </c:pt>
                <c:pt idx="55">
                  <c:v>122.53591</c:v>
                </c:pt>
                <c:pt idx="56">
                  <c:v>121.47573</c:v>
                </c:pt>
                <c:pt idx="57">
                  <c:v>119.331789999999</c:v>
                </c:pt>
                <c:pt idx="58">
                  <c:v>121.12739999999999</c:v>
                </c:pt>
                <c:pt idx="59">
                  <c:v>119.03413</c:v>
                </c:pt>
                <c:pt idx="60">
                  <c:v>119.690529999999</c:v>
                </c:pt>
                <c:pt idx="61">
                  <c:v>116.51241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C-4ACC-BFA0-83DB8253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534000"/>
        <c:axId val="832533016"/>
      </c:lineChart>
      <c:catAx>
        <c:axId val="83253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33016"/>
        <c:crosses val="autoZero"/>
        <c:auto val="1"/>
        <c:lblAlgn val="ctr"/>
        <c:lblOffset val="100"/>
        <c:noMultiLvlLbl val="0"/>
      </c:catAx>
      <c:valAx>
        <c:axId val="832533016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Song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100 Songs Duration(ms)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duration_ms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Sheet1!$H$2:$H$63</c:f>
              <c:numCache>
                <c:formatCode>General</c:formatCode>
                <c:ptCount val="62"/>
                <c:pt idx="0">
                  <c:v>153814.75789473599</c:v>
                </c:pt>
                <c:pt idx="1">
                  <c:v>155786.101010101</c:v>
                </c:pt>
                <c:pt idx="2">
                  <c:v>158599.17346938699</c:v>
                </c:pt>
                <c:pt idx="3">
                  <c:v>156209.101010101</c:v>
                </c:pt>
                <c:pt idx="4">
                  <c:v>155453.948453608</c:v>
                </c:pt>
                <c:pt idx="5">
                  <c:v>165339.5</c:v>
                </c:pt>
                <c:pt idx="6">
                  <c:v>166059.04210526301</c:v>
                </c:pt>
                <c:pt idx="7">
                  <c:v>173717</c:v>
                </c:pt>
                <c:pt idx="8">
                  <c:v>197033.34693877501</c:v>
                </c:pt>
                <c:pt idx="9">
                  <c:v>192889.10204081601</c:v>
                </c:pt>
                <c:pt idx="10">
                  <c:v>206580.444444444</c:v>
                </c:pt>
                <c:pt idx="11">
                  <c:v>205124.73469387699</c:v>
                </c:pt>
                <c:pt idx="12">
                  <c:v>216775.112244897</c:v>
                </c:pt>
                <c:pt idx="13">
                  <c:v>253817.51063829701</c:v>
                </c:pt>
                <c:pt idx="14">
                  <c:v>237527.05102040799</c:v>
                </c:pt>
                <c:pt idx="15">
                  <c:v>230307.28</c:v>
                </c:pt>
                <c:pt idx="16">
                  <c:v>245732.649484536</c:v>
                </c:pt>
                <c:pt idx="17">
                  <c:v>236870.64210526299</c:v>
                </c:pt>
                <c:pt idx="18">
                  <c:v>259154.171717171</c:v>
                </c:pt>
                <c:pt idx="19">
                  <c:v>259483.86868686799</c:v>
                </c:pt>
                <c:pt idx="20">
                  <c:v>251641.84</c:v>
                </c:pt>
                <c:pt idx="21">
                  <c:v>241795.76530612199</c:v>
                </c:pt>
                <c:pt idx="22">
                  <c:v>237071.189473684</c:v>
                </c:pt>
                <c:pt idx="23">
                  <c:v>256816.07</c:v>
                </c:pt>
                <c:pt idx="24">
                  <c:v>259359.152777777</c:v>
                </c:pt>
                <c:pt idx="25">
                  <c:v>261206.47826086899</c:v>
                </c:pt>
                <c:pt idx="26">
                  <c:v>270188.67676767602</c:v>
                </c:pt>
                <c:pt idx="27">
                  <c:v>263157.44329896901</c:v>
                </c:pt>
                <c:pt idx="28">
                  <c:v>263071.77083333302</c:v>
                </c:pt>
                <c:pt idx="29">
                  <c:v>268695.01052631502</c:v>
                </c:pt>
                <c:pt idx="30">
                  <c:v>277518.13978494599</c:v>
                </c:pt>
                <c:pt idx="31">
                  <c:v>267948.46464646398</c:v>
                </c:pt>
                <c:pt idx="32">
                  <c:v>275974.05050504999</c:v>
                </c:pt>
                <c:pt idx="33">
                  <c:v>264044.18</c:v>
                </c:pt>
                <c:pt idx="34">
                  <c:v>264744.67346938699</c:v>
                </c:pt>
                <c:pt idx="35">
                  <c:v>266859.89130434702</c:v>
                </c:pt>
                <c:pt idx="36">
                  <c:v>263761</c:v>
                </c:pt>
                <c:pt idx="37">
                  <c:v>261000.30208333299</c:v>
                </c:pt>
                <c:pt idx="38">
                  <c:v>262768.60638297797</c:v>
                </c:pt>
                <c:pt idx="39">
                  <c:v>257247.41489361701</c:v>
                </c:pt>
                <c:pt idx="40">
                  <c:v>247513.68085106299</c:v>
                </c:pt>
                <c:pt idx="41">
                  <c:v>245786.52173913</c:v>
                </c:pt>
                <c:pt idx="42">
                  <c:v>249422.88043478201</c:v>
                </c:pt>
                <c:pt idx="43">
                  <c:v>251512.030927835</c:v>
                </c:pt>
                <c:pt idx="44">
                  <c:v>249572.298969072</c:v>
                </c:pt>
                <c:pt idx="45">
                  <c:v>236472.86458333299</c:v>
                </c:pt>
                <c:pt idx="46">
                  <c:v>235010.38</c:v>
                </c:pt>
                <c:pt idx="47">
                  <c:v>244395.52040816299</c:v>
                </c:pt>
                <c:pt idx="48">
                  <c:v>236300.717171717</c:v>
                </c:pt>
                <c:pt idx="49">
                  <c:v>240718.717171717</c:v>
                </c:pt>
                <c:pt idx="50">
                  <c:v>229453.61</c:v>
                </c:pt>
                <c:pt idx="51">
                  <c:v>234486.5</c:v>
                </c:pt>
                <c:pt idx="52">
                  <c:v>227114.07</c:v>
                </c:pt>
                <c:pt idx="53">
                  <c:v>232426.525773195</c:v>
                </c:pt>
                <c:pt idx="54">
                  <c:v>230852.26</c:v>
                </c:pt>
                <c:pt idx="55">
                  <c:v>220048.2</c:v>
                </c:pt>
                <c:pt idx="56">
                  <c:v>221819.04</c:v>
                </c:pt>
                <c:pt idx="57">
                  <c:v>222075.74</c:v>
                </c:pt>
                <c:pt idx="58">
                  <c:v>212243.83</c:v>
                </c:pt>
                <c:pt idx="59">
                  <c:v>193749.51</c:v>
                </c:pt>
                <c:pt idx="60">
                  <c:v>196517.37</c:v>
                </c:pt>
                <c:pt idx="61">
                  <c:v>194813.71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2-4493-967D-2ECC90A7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13856"/>
        <c:axId val="911008936"/>
      </c:lineChart>
      <c:catAx>
        <c:axId val="91101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08936"/>
        <c:crosses val="autoZero"/>
        <c:auto val="1"/>
        <c:lblAlgn val="ctr"/>
        <c:lblOffset val="100"/>
        <c:noMultiLvlLbl val="0"/>
      </c:catAx>
      <c:valAx>
        <c:axId val="911008936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42862</xdr:rowOff>
    </xdr:from>
    <xdr:to>
      <xdr:col>21</xdr:col>
      <xdr:colOff>114301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67179-E586-4A16-BCC0-2B70672AF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42861</xdr:colOff>
      <xdr:row>18</xdr:row>
      <xdr:rowOff>185736</xdr:rowOff>
    </xdr:from>
    <xdr:to>
      <xdr:col>21</xdr:col>
      <xdr:colOff>104774</xdr:colOff>
      <xdr:row>35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7385C-9A8F-4ADB-8140-99E22BE1D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166687</xdr:colOff>
      <xdr:row>0</xdr:row>
      <xdr:rowOff>42861</xdr:rowOff>
    </xdr:from>
    <xdr:to>
      <xdr:col>33</xdr:col>
      <xdr:colOff>419101</xdr:colOff>
      <xdr:row>18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7E7AA-5853-43D8-9CBC-2293BB28D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166687</xdr:colOff>
      <xdr:row>18</xdr:row>
      <xdr:rowOff>185736</xdr:rowOff>
    </xdr:from>
    <xdr:to>
      <xdr:col>33</xdr:col>
      <xdr:colOff>552450</xdr:colOff>
      <xdr:row>34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DB79F-01D9-4A2D-B483-6B018515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EC95-FEBF-4BF3-B75E-6250AE5EE93C}">
  <dimension ref="A1:H63"/>
  <sheetViews>
    <sheetView tabSelected="1" topLeftCell="H1" workbookViewId="0">
      <selection activeCell="Z37" sqref="Z37"/>
    </sheetView>
  </sheetViews>
  <sheetFormatPr defaultRowHeight="15" x14ac:dyDescent="0.25"/>
  <cols>
    <col min="1" max="1" width="5.71093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7.5703125" bestFit="1" customWidth="1"/>
    <col min="6" max="6" width="12" bestFit="1" customWidth="1"/>
    <col min="7" max="7" width="13.5703125" customWidth="1"/>
    <col min="8" max="8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25">
      <c r="A2" s="1">
        <v>1960</v>
      </c>
      <c r="B2" s="1">
        <v>0.53737894736841996</v>
      </c>
      <c r="C2" s="1">
        <v>0.47555578947368399</v>
      </c>
      <c r="D2" s="1">
        <v>4.0484210526315699E-2</v>
      </c>
      <c r="E2" s="1">
        <v>3.08456978947368E-2</v>
      </c>
      <c r="F2" s="1">
        <v>0.68002105263157897</v>
      </c>
      <c r="G2" s="1">
        <v>120.176631578947</v>
      </c>
      <c r="H2" s="1">
        <v>153814.75789473599</v>
      </c>
    </row>
    <row r="3" spans="1:8" x14ac:dyDescent="0.25">
      <c r="A3" s="1">
        <v>1961</v>
      </c>
      <c r="B3" s="1">
        <v>0.55661616161616101</v>
      </c>
      <c r="C3" s="1">
        <v>0.47194949494949401</v>
      </c>
      <c r="D3" s="1">
        <v>5.3452525252525203E-2</v>
      </c>
      <c r="E3" s="1">
        <v>9.6630908888888797E-2</v>
      </c>
      <c r="F3" s="1">
        <v>0.68168686868686801</v>
      </c>
      <c r="G3" s="1">
        <v>120.972787878787</v>
      </c>
      <c r="H3" s="1">
        <v>155786.101010101</v>
      </c>
    </row>
    <row r="4" spans="1:8" x14ac:dyDescent="0.25">
      <c r="A4" s="1">
        <v>1962</v>
      </c>
      <c r="B4" s="1">
        <v>0.56360204081632603</v>
      </c>
      <c r="C4" s="1">
        <v>0.490767346938775</v>
      </c>
      <c r="D4" s="1">
        <v>5.5463265306122403E-2</v>
      </c>
      <c r="E4" s="1">
        <v>7.5700509183673395E-2</v>
      </c>
      <c r="F4" s="1">
        <v>0.68065306122448899</v>
      </c>
      <c r="G4" s="1">
        <v>120.72651020408099</v>
      </c>
      <c r="H4" s="1">
        <v>158599.17346938699</v>
      </c>
    </row>
    <row r="5" spans="1:8" x14ac:dyDescent="0.25">
      <c r="A5" s="1">
        <v>1963</v>
      </c>
      <c r="B5" s="1">
        <v>0.55105050505050501</v>
      </c>
      <c r="C5" s="1">
        <v>0.51326969696969704</v>
      </c>
      <c r="D5" s="1">
        <v>6.6648484848484804E-2</v>
      </c>
      <c r="E5" s="1">
        <v>7.1049488282828199E-2</v>
      </c>
      <c r="F5" s="1">
        <v>0.70684848484848395</v>
      </c>
      <c r="G5" s="1">
        <v>118.14605050505</v>
      </c>
      <c r="H5" s="1">
        <v>156209.101010101</v>
      </c>
    </row>
    <row r="6" spans="1:8" x14ac:dyDescent="0.25">
      <c r="A6" s="1">
        <v>1964</v>
      </c>
      <c r="B6" s="1">
        <v>0.54701030927835004</v>
      </c>
      <c r="C6" s="1">
        <v>0.56398659793814399</v>
      </c>
      <c r="D6" s="1">
        <v>5.03721649484535E-2</v>
      </c>
      <c r="E6" s="1">
        <v>5.8673702989690699E-2</v>
      </c>
      <c r="F6" s="1">
        <v>0.69763814432989601</v>
      </c>
      <c r="G6" s="1">
        <v>120.57355670103</v>
      </c>
      <c r="H6" s="1">
        <v>155453.948453608</v>
      </c>
    </row>
    <row r="7" spans="1:8" x14ac:dyDescent="0.25">
      <c r="A7" s="1">
        <v>1965</v>
      </c>
      <c r="B7" s="1">
        <v>0.54689361702127604</v>
      </c>
      <c r="C7" s="1">
        <v>0.55526595744680796</v>
      </c>
      <c r="D7" s="1">
        <v>4.36021276595744E-2</v>
      </c>
      <c r="E7" s="1">
        <v>5.1216344361702103E-2</v>
      </c>
      <c r="F7" s="1">
        <v>0.682851063829787</v>
      </c>
      <c r="G7" s="1">
        <v>119.818159574468</v>
      </c>
      <c r="H7" s="1">
        <v>165339.5</v>
      </c>
    </row>
    <row r="8" spans="1:8" x14ac:dyDescent="0.25">
      <c r="A8" s="1">
        <v>1966</v>
      </c>
      <c r="B8" s="1">
        <v>0.54856842105263104</v>
      </c>
      <c r="C8" s="1">
        <v>0.57349473684210495</v>
      </c>
      <c r="D8" s="1">
        <v>4.8750526315789397E-2</v>
      </c>
      <c r="E8" s="1">
        <v>3.05738117894736E-2</v>
      </c>
      <c r="F8" s="1">
        <v>0.71111578947368403</v>
      </c>
      <c r="G8" s="1">
        <v>122.80396842105201</v>
      </c>
      <c r="H8" s="1">
        <v>166059.04210526301</v>
      </c>
    </row>
    <row r="9" spans="1:8" x14ac:dyDescent="0.25">
      <c r="A9" s="1">
        <v>1967</v>
      </c>
      <c r="B9" s="1">
        <v>0.52871875000000002</v>
      </c>
      <c r="C9" s="1">
        <v>0.52762499999999901</v>
      </c>
      <c r="D9" s="1">
        <v>4.0484375000000003E-2</v>
      </c>
      <c r="E9" s="1">
        <v>3.4822437916666601E-2</v>
      </c>
      <c r="F9" s="1">
        <v>0.64635416666666601</v>
      </c>
      <c r="G9" s="1">
        <v>120.4140625</v>
      </c>
      <c r="H9" s="1">
        <v>173717</v>
      </c>
    </row>
    <row r="10" spans="1:8" x14ac:dyDescent="0.25">
      <c r="A10" s="1">
        <v>1968</v>
      </c>
      <c r="B10" s="1">
        <v>0.55261224489795902</v>
      </c>
      <c r="C10" s="1">
        <v>0.53663265306122399</v>
      </c>
      <c r="D10" s="1">
        <v>5.2491836734693799E-2</v>
      </c>
      <c r="E10" s="1">
        <v>8.3629680714285698E-2</v>
      </c>
      <c r="F10" s="1">
        <v>0.65404897959183705</v>
      </c>
      <c r="G10" s="1">
        <v>121.618306122448</v>
      </c>
      <c r="H10" s="1">
        <v>197033.34693877501</v>
      </c>
    </row>
    <row r="11" spans="1:8" x14ac:dyDescent="0.25">
      <c r="A11" s="1">
        <v>1969</v>
      </c>
      <c r="B11" s="1">
        <v>0.54007142857142798</v>
      </c>
      <c r="C11" s="1">
        <v>0.51208163265306095</v>
      </c>
      <c r="D11" s="1">
        <v>4.60030612244898E-2</v>
      </c>
      <c r="E11" s="1">
        <v>3.3984211836734599E-2</v>
      </c>
      <c r="F11" s="1">
        <v>0.64370408163265203</v>
      </c>
      <c r="G11" s="1">
        <v>116.787173469387</v>
      </c>
      <c r="H11" s="1">
        <v>192889.10204081601</v>
      </c>
    </row>
    <row r="12" spans="1:8" x14ac:dyDescent="0.25">
      <c r="A12" s="1">
        <v>1970</v>
      </c>
      <c r="B12" s="1">
        <v>0.54494949494949496</v>
      </c>
      <c r="C12" s="1">
        <v>0.59072727272727299</v>
      </c>
      <c r="D12" s="1">
        <v>4.8731313131313098E-2</v>
      </c>
      <c r="E12" s="1">
        <v>3.4202738888888799E-2</v>
      </c>
      <c r="F12" s="1">
        <v>0.67138383838383797</v>
      </c>
      <c r="G12" s="1">
        <v>114.214898989898</v>
      </c>
      <c r="H12" s="1">
        <v>206580.444444444</v>
      </c>
    </row>
    <row r="13" spans="1:8" x14ac:dyDescent="0.25">
      <c r="A13" s="1">
        <v>1971</v>
      </c>
      <c r="B13" s="1">
        <v>0.56519387755102002</v>
      </c>
      <c r="C13" s="1">
        <v>0.55202755102040801</v>
      </c>
      <c r="D13" s="1">
        <v>4.9489795918367302E-2</v>
      </c>
      <c r="E13" s="1">
        <v>2.8540043877551002E-2</v>
      </c>
      <c r="F13" s="1">
        <v>0.67228571428571404</v>
      </c>
      <c r="G13" s="1">
        <v>115.532234693877</v>
      </c>
      <c r="H13" s="1">
        <v>205124.73469387699</v>
      </c>
    </row>
    <row r="14" spans="1:8" x14ac:dyDescent="0.25">
      <c r="A14" s="1">
        <v>1972</v>
      </c>
      <c r="B14" s="1">
        <v>0.58022448979591801</v>
      </c>
      <c r="C14" s="1">
        <v>0.52463673469387695</v>
      </c>
      <c r="D14" s="1">
        <v>5.8726530612244802E-2</v>
      </c>
      <c r="E14" s="1">
        <v>5.4285713367346902E-2</v>
      </c>
      <c r="F14" s="1">
        <v>0.65515306122448902</v>
      </c>
      <c r="G14" s="1">
        <v>120.329295918367</v>
      </c>
      <c r="H14" s="1">
        <v>216775.112244897</v>
      </c>
    </row>
    <row r="15" spans="1:8" x14ac:dyDescent="0.25">
      <c r="A15" s="1">
        <v>1973</v>
      </c>
      <c r="B15" s="1">
        <v>0.56918085106382998</v>
      </c>
      <c r="C15" s="1">
        <v>0.562202127659574</v>
      </c>
      <c r="D15" s="1">
        <v>5.5856382978723397E-2</v>
      </c>
      <c r="E15" s="1">
        <v>6.8054029574468003E-2</v>
      </c>
      <c r="F15" s="1">
        <v>0.69535106382978695</v>
      </c>
      <c r="G15" s="1">
        <v>123.03946808510599</v>
      </c>
      <c r="H15" s="1">
        <v>253817.51063829701</v>
      </c>
    </row>
    <row r="16" spans="1:8" x14ac:dyDescent="0.25">
      <c r="A16" s="1">
        <v>1974</v>
      </c>
      <c r="B16" s="1">
        <v>0.59241836734693798</v>
      </c>
      <c r="C16" s="1">
        <v>0.57629591836734595</v>
      </c>
      <c r="D16" s="1">
        <v>5.36285714285714E-2</v>
      </c>
      <c r="E16" s="1">
        <v>4.8465933265306099E-2</v>
      </c>
      <c r="F16" s="1">
        <v>0.66231530612244904</v>
      </c>
      <c r="G16" s="1">
        <v>118.999102040816</v>
      </c>
      <c r="H16" s="1">
        <v>237527.05102040799</v>
      </c>
    </row>
    <row r="17" spans="1:8" x14ac:dyDescent="0.25">
      <c r="A17" s="1">
        <v>1975</v>
      </c>
      <c r="B17" s="1">
        <v>0.58660999999999996</v>
      </c>
      <c r="C17" s="1">
        <v>0.56091000000000002</v>
      </c>
      <c r="D17" s="1">
        <v>4.2837E-2</v>
      </c>
      <c r="E17" s="1">
        <v>5.7069184599999899E-2</v>
      </c>
      <c r="F17" s="1">
        <v>0.66157999999999995</v>
      </c>
      <c r="G17" s="1">
        <v>115.92425999999899</v>
      </c>
      <c r="H17" s="1">
        <v>230307.28</v>
      </c>
    </row>
    <row r="18" spans="1:8" x14ac:dyDescent="0.25">
      <c r="A18" s="1">
        <v>1976</v>
      </c>
      <c r="B18" s="1">
        <v>0.60815463917525703</v>
      </c>
      <c r="C18" s="1">
        <v>0.60989690721649403</v>
      </c>
      <c r="D18" s="1">
        <v>5.0991752577319499E-2</v>
      </c>
      <c r="E18" s="1">
        <v>4.9856479381443199E-2</v>
      </c>
      <c r="F18" s="1">
        <v>0.684123711340206</v>
      </c>
      <c r="G18" s="1">
        <v>117.76681443298899</v>
      </c>
      <c r="H18" s="1">
        <v>245732.649484536</v>
      </c>
    </row>
    <row r="19" spans="1:8" x14ac:dyDescent="0.25">
      <c r="A19" s="1">
        <v>1977</v>
      </c>
      <c r="B19" s="1">
        <v>0.58349473684210496</v>
      </c>
      <c r="C19" s="1">
        <v>0.58369473684210404</v>
      </c>
      <c r="D19" s="1">
        <v>4.4804210526315703E-2</v>
      </c>
      <c r="E19" s="1">
        <v>4.6347015157894703E-2</v>
      </c>
      <c r="F19" s="1">
        <v>0.62969473684210497</v>
      </c>
      <c r="G19" s="1">
        <v>120.233168421052</v>
      </c>
      <c r="H19" s="1">
        <v>236870.64210526299</v>
      </c>
    </row>
    <row r="20" spans="1:8" x14ac:dyDescent="0.25">
      <c r="A20" s="1">
        <v>1978</v>
      </c>
      <c r="B20" s="1">
        <v>0.60997979797979796</v>
      </c>
      <c r="C20" s="1">
        <v>0.54536767676767595</v>
      </c>
      <c r="D20" s="1">
        <v>4.3305050505050499E-2</v>
      </c>
      <c r="E20" s="1">
        <v>2.2836267272727199E-2</v>
      </c>
      <c r="F20" s="1">
        <v>0.62046969696969601</v>
      </c>
      <c r="G20" s="1">
        <v>115.831353535353</v>
      </c>
      <c r="H20" s="1">
        <v>259154.171717171</v>
      </c>
    </row>
    <row r="21" spans="1:8" x14ac:dyDescent="0.25">
      <c r="A21" s="1">
        <v>1979</v>
      </c>
      <c r="B21" s="1">
        <v>0.63921212121212101</v>
      </c>
      <c r="C21" s="1">
        <v>0.59503030303030302</v>
      </c>
      <c r="D21" s="1">
        <v>4.6687878787878702E-2</v>
      </c>
      <c r="E21" s="1">
        <v>5.5587991515151501E-2</v>
      </c>
      <c r="F21" s="1">
        <v>0.70140707070706998</v>
      </c>
      <c r="G21" s="1">
        <v>121.922595959595</v>
      </c>
      <c r="H21" s="1">
        <v>259483.86868686799</v>
      </c>
    </row>
    <row r="22" spans="1:8" x14ac:dyDescent="0.25">
      <c r="A22" s="1">
        <v>1980</v>
      </c>
      <c r="B22" s="1">
        <v>0.62512999999999996</v>
      </c>
      <c r="C22" s="1">
        <v>0.55091199999999996</v>
      </c>
      <c r="D22" s="1">
        <v>4.3937999999999998E-2</v>
      </c>
      <c r="E22" s="1">
        <v>3.4969292599999903E-2</v>
      </c>
      <c r="F22" s="1">
        <v>0.65595899999999996</v>
      </c>
      <c r="G22" s="1">
        <v>121.63578999999901</v>
      </c>
      <c r="H22" s="1">
        <v>251641.84</v>
      </c>
    </row>
    <row r="23" spans="1:8" x14ac:dyDescent="0.25">
      <c r="A23" s="1">
        <v>1981</v>
      </c>
      <c r="B23" s="1">
        <v>0.61119387755101995</v>
      </c>
      <c r="C23" s="1">
        <v>0.54843877551020404</v>
      </c>
      <c r="D23" s="1">
        <v>4.0739795918367301E-2</v>
      </c>
      <c r="E23" s="1">
        <v>1.7363479795918301E-2</v>
      </c>
      <c r="F23" s="1">
        <v>0.59244183673469297</v>
      </c>
      <c r="G23" s="1">
        <v>119.803591836734</v>
      </c>
      <c r="H23" s="1">
        <v>241795.76530612199</v>
      </c>
    </row>
    <row r="24" spans="1:8" x14ac:dyDescent="0.25">
      <c r="A24" s="1">
        <v>1982</v>
      </c>
      <c r="B24" s="1">
        <v>0.61410526315789504</v>
      </c>
      <c r="C24" s="1">
        <v>0.58085263157894695</v>
      </c>
      <c r="D24" s="1">
        <v>4.3166315789473601E-2</v>
      </c>
      <c r="E24" s="1">
        <v>2.4951414210526299E-2</v>
      </c>
      <c r="F24" s="1">
        <v>0.63642736842105196</v>
      </c>
      <c r="G24" s="1">
        <v>123.745568421052</v>
      </c>
      <c r="H24" s="1">
        <v>237071.189473684</v>
      </c>
    </row>
    <row r="25" spans="1:8" x14ac:dyDescent="0.25">
      <c r="A25" s="1">
        <v>1983</v>
      </c>
      <c r="B25" s="1">
        <v>0.64706999999999903</v>
      </c>
      <c r="C25" s="1">
        <v>0.63302999999999998</v>
      </c>
      <c r="D25" s="1">
        <v>4.7433999999999997E-2</v>
      </c>
      <c r="E25" s="1">
        <v>2.3721583300000001E-2</v>
      </c>
      <c r="F25" s="1">
        <v>0.65382300000000004</v>
      </c>
      <c r="G25" s="1">
        <v>121.096409999999</v>
      </c>
      <c r="H25" s="1">
        <v>256816.07</v>
      </c>
    </row>
    <row r="26" spans="1:8" x14ac:dyDescent="0.25">
      <c r="A26" s="1">
        <v>1984</v>
      </c>
      <c r="B26" s="1">
        <v>0.65895833333333298</v>
      </c>
      <c r="C26" s="1">
        <v>0.67676388888888805</v>
      </c>
      <c r="D26" s="1">
        <v>4.7866666666666599E-2</v>
      </c>
      <c r="E26" s="1">
        <v>8.6530065277777707E-3</v>
      </c>
      <c r="F26" s="1">
        <v>0.67097083333333296</v>
      </c>
      <c r="G26" s="1">
        <v>125.164055555555</v>
      </c>
      <c r="H26" s="1">
        <v>259359.152777777</v>
      </c>
    </row>
    <row r="27" spans="1:8" x14ac:dyDescent="0.25">
      <c r="A27" s="1">
        <v>1985</v>
      </c>
      <c r="B27" s="1">
        <v>0.65240579710144897</v>
      </c>
      <c r="C27" s="1">
        <v>0.65334782608695596</v>
      </c>
      <c r="D27" s="1">
        <v>4.1985507246376799E-2</v>
      </c>
      <c r="E27" s="1">
        <v>4.91266124637681E-2</v>
      </c>
      <c r="F27" s="1">
        <v>0.65047826086956495</v>
      </c>
      <c r="G27" s="1">
        <v>118.477884057971</v>
      </c>
      <c r="H27" s="1">
        <v>261206.47826086899</v>
      </c>
    </row>
    <row r="28" spans="1:8" x14ac:dyDescent="0.25">
      <c r="A28" s="1">
        <v>1986</v>
      </c>
      <c r="B28" s="1">
        <v>0.63993939393939303</v>
      </c>
      <c r="C28" s="1">
        <v>0.65106060606060601</v>
      </c>
      <c r="D28" s="1">
        <v>4.1288888888888799E-2</v>
      </c>
      <c r="E28" s="1">
        <v>3.0381679999999901E-2</v>
      </c>
      <c r="F28" s="1">
        <v>0.65581313131313101</v>
      </c>
      <c r="G28" s="1">
        <v>116.982141414141</v>
      </c>
      <c r="H28" s="1">
        <v>270188.67676767602</v>
      </c>
    </row>
    <row r="29" spans="1:8" x14ac:dyDescent="0.25">
      <c r="A29" s="1">
        <v>1987</v>
      </c>
      <c r="B29" s="1">
        <v>0.63746391752577203</v>
      </c>
      <c r="C29" s="1">
        <v>0.65610309278350498</v>
      </c>
      <c r="D29" s="1">
        <v>4.2214432989690701E-2</v>
      </c>
      <c r="E29" s="1">
        <v>2.6613913505154602E-2</v>
      </c>
      <c r="F29" s="1">
        <v>0.638773195876288</v>
      </c>
      <c r="G29" s="1">
        <v>121.508103092783</v>
      </c>
      <c r="H29" s="1">
        <v>263157.44329896901</v>
      </c>
    </row>
    <row r="30" spans="1:8" x14ac:dyDescent="0.25">
      <c r="A30" s="1">
        <v>1988</v>
      </c>
      <c r="B30" s="1">
        <v>0.62815624999999897</v>
      </c>
      <c r="C30" s="1">
        <v>0.65819791666666605</v>
      </c>
      <c r="D30" s="1">
        <v>4.2927083333333303E-2</v>
      </c>
      <c r="E30" s="1">
        <v>1.1055188854166601E-2</v>
      </c>
      <c r="F30" s="1">
        <v>0.60830520833333301</v>
      </c>
      <c r="G30" s="1">
        <v>118.05965624999899</v>
      </c>
      <c r="H30" s="1">
        <v>263071.77083333302</v>
      </c>
    </row>
    <row r="31" spans="1:8" x14ac:dyDescent="0.25">
      <c r="A31" s="1">
        <v>1989</v>
      </c>
      <c r="B31" s="1">
        <v>0.62803157894736805</v>
      </c>
      <c r="C31" s="1">
        <v>0.65942105263157902</v>
      </c>
      <c r="D31" s="1">
        <v>4.9717894736842003E-2</v>
      </c>
      <c r="E31" s="1">
        <v>3.80162238947368E-2</v>
      </c>
      <c r="F31" s="1">
        <v>0.59707368421052598</v>
      </c>
      <c r="G31" s="1">
        <v>119.508031578947</v>
      </c>
      <c r="H31" s="1">
        <v>268695.01052631502</v>
      </c>
    </row>
    <row r="32" spans="1:8" x14ac:dyDescent="0.25">
      <c r="A32" s="1">
        <v>1990</v>
      </c>
      <c r="B32" s="1">
        <v>0.65248387096774096</v>
      </c>
      <c r="C32" s="1">
        <v>0.66729032258064502</v>
      </c>
      <c r="D32" s="1">
        <v>5.6227956989247298E-2</v>
      </c>
      <c r="E32" s="1">
        <v>1.70064966666666E-2</v>
      </c>
      <c r="F32" s="1">
        <v>0.61201182795698905</v>
      </c>
      <c r="G32" s="1">
        <v>116.902698924731</v>
      </c>
      <c r="H32" s="1">
        <v>277518.13978494599</v>
      </c>
    </row>
    <row r="33" spans="1:8" x14ac:dyDescent="0.25">
      <c r="A33" s="1">
        <v>1991</v>
      </c>
      <c r="B33" s="1">
        <v>0.62596969696969595</v>
      </c>
      <c r="C33" s="1">
        <v>0.65175757575757498</v>
      </c>
      <c r="D33" s="1">
        <v>5.1673737373737302E-2</v>
      </c>
      <c r="E33" s="1">
        <v>4.8956616565656502E-2</v>
      </c>
      <c r="F33" s="1">
        <v>0.60639292929292898</v>
      </c>
      <c r="G33" s="1">
        <v>117.87848484848401</v>
      </c>
      <c r="H33" s="1">
        <v>267948.46464646398</v>
      </c>
    </row>
    <row r="34" spans="1:8" x14ac:dyDescent="0.25">
      <c r="A34" s="1">
        <v>1992</v>
      </c>
      <c r="B34" s="1">
        <v>0.63838383838383805</v>
      </c>
      <c r="C34" s="1">
        <v>0.63103030303030305</v>
      </c>
      <c r="D34" s="1">
        <v>6.2055555555555503E-2</v>
      </c>
      <c r="E34" s="1">
        <v>2.1871594444444399E-2</v>
      </c>
      <c r="F34" s="1">
        <v>0.55833939393939402</v>
      </c>
      <c r="G34" s="1">
        <v>119.548585858585</v>
      </c>
      <c r="H34" s="1">
        <v>275974.05050504999</v>
      </c>
    </row>
    <row r="35" spans="1:8" x14ac:dyDescent="0.25">
      <c r="A35" s="1">
        <v>1993</v>
      </c>
      <c r="B35" s="1">
        <v>0.65022999999999997</v>
      </c>
      <c r="C35" s="1">
        <v>0.62066999999999894</v>
      </c>
      <c r="D35" s="1">
        <v>7.0211999999999997E-2</v>
      </c>
      <c r="E35" s="1">
        <v>2.8089556200000001E-2</v>
      </c>
      <c r="F35" s="1">
        <v>0.54830999999999896</v>
      </c>
      <c r="G35" s="1">
        <v>112.972979999999</v>
      </c>
      <c r="H35" s="1">
        <v>264044.18</v>
      </c>
    </row>
    <row r="36" spans="1:8" x14ac:dyDescent="0.25">
      <c r="A36" s="1">
        <v>1994</v>
      </c>
      <c r="B36" s="1">
        <v>0.63711224489795903</v>
      </c>
      <c r="C36" s="1">
        <v>0.59676530612244805</v>
      </c>
      <c r="D36" s="1">
        <v>7.8044897959183596E-2</v>
      </c>
      <c r="E36" s="1">
        <v>2.2628103571428498E-2</v>
      </c>
      <c r="F36" s="1">
        <v>0.53949999999999998</v>
      </c>
      <c r="G36" s="1">
        <v>120.62570408163199</v>
      </c>
      <c r="H36" s="1">
        <v>264744.67346938699</v>
      </c>
    </row>
    <row r="37" spans="1:8" x14ac:dyDescent="0.25">
      <c r="A37" s="1">
        <v>1995</v>
      </c>
      <c r="B37" s="1">
        <v>0.62871739130434701</v>
      </c>
      <c r="C37" s="1">
        <v>0.615152173913043</v>
      </c>
      <c r="D37" s="1">
        <v>7.39434782608695E-2</v>
      </c>
      <c r="E37" s="1">
        <v>2.4745739456521702E-2</v>
      </c>
      <c r="F37" s="1">
        <v>0.53615760869565199</v>
      </c>
      <c r="G37" s="1">
        <v>117.085358695652</v>
      </c>
      <c r="H37" s="1">
        <v>266859.89130434702</v>
      </c>
    </row>
    <row r="38" spans="1:8" x14ac:dyDescent="0.25">
      <c r="A38" s="1">
        <v>1996</v>
      </c>
      <c r="B38" s="1">
        <v>0.65286315789473603</v>
      </c>
      <c r="C38" s="1">
        <v>0.63507368421052601</v>
      </c>
      <c r="D38" s="1">
        <v>7.0769473684210493E-2</v>
      </c>
      <c r="E38" s="1">
        <v>3.6019314421052599E-2</v>
      </c>
      <c r="F38" s="1">
        <v>0.59277894736842096</v>
      </c>
      <c r="G38" s="1">
        <v>113.681515789473</v>
      </c>
      <c r="H38" s="1">
        <v>263761</v>
      </c>
    </row>
    <row r="39" spans="1:8" x14ac:dyDescent="0.25">
      <c r="A39" s="1">
        <v>1997</v>
      </c>
      <c r="B39" s="1">
        <v>0.66679166666666601</v>
      </c>
      <c r="C39" s="1">
        <v>0.59662916666666599</v>
      </c>
      <c r="D39" s="1">
        <v>7.7639583333333304E-2</v>
      </c>
      <c r="E39" s="1">
        <v>3.8271382499999902E-2</v>
      </c>
      <c r="F39" s="1">
        <v>0.55829791666666595</v>
      </c>
      <c r="G39" s="1">
        <v>120.204208333333</v>
      </c>
      <c r="H39" s="1">
        <v>261000.30208333299</v>
      </c>
    </row>
    <row r="40" spans="1:8" x14ac:dyDescent="0.25">
      <c r="A40" s="1">
        <v>1998</v>
      </c>
      <c r="B40" s="1">
        <v>0.66092553191489301</v>
      </c>
      <c r="C40" s="1">
        <v>0.59571276595744604</v>
      </c>
      <c r="D40" s="1">
        <v>9.7930851063829705E-2</v>
      </c>
      <c r="E40" s="1">
        <v>2.62808503191489E-2</v>
      </c>
      <c r="F40" s="1">
        <v>0.54486382978723402</v>
      </c>
      <c r="G40" s="1">
        <v>119.158882978723</v>
      </c>
      <c r="H40" s="1">
        <v>262768.60638297797</v>
      </c>
    </row>
    <row r="41" spans="1:8" x14ac:dyDescent="0.25">
      <c r="A41" s="1">
        <v>1999</v>
      </c>
      <c r="B41" s="1">
        <v>0.654627659574468</v>
      </c>
      <c r="C41" s="1">
        <v>0.63522765957446803</v>
      </c>
      <c r="D41" s="1">
        <v>8.46851063829787E-2</v>
      </c>
      <c r="E41" s="1">
        <v>1.6810296808510599E-3</v>
      </c>
      <c r="F41" s="1">
        <v>0.54875531914893605</v>
      </c>
      <c r="G41" s="1">
        <v>112.230521276595</v>
      </c>
      <c r="H41" s="1">
        <v>257247.41489361701</v>
      </c>
    </row>
    <row r="42" spans="1:8" x14ac:dyDescent="0.25">
      <c r="A42" s="1">
        <v>2000</v>
      </c>
      <c r="B42" s="1">
        <v>0.68035106382978705</v>
      </c>
      <c r="C42" s="1">
        <v>0.71110638297872297</v>
      </c>
      <c r="D42" s="1">
        <v>7.1061702127659498E-2</v>
      </c>
      <c r="E42" s="1">
        <v>9.3643645744680808E-3</v>
      </c>
      <c r="F42" s="1">
        <v>0.61047127659574396</v>
      </c>
      <c r="G42" s="1">
        <v>117.53844680851</v>
      </c>
      <c r="H42" s="1">
        <v>247513.68085106299</v>
      </c>
    </row>
    <row r="43" spans="1:8" x14ac:dyDescent="0.25">
      <c r="A43" s="1">
        <v>2001</v>
      </c>
      <c r="B43" s="1">
        <v>0.65343478260869503</v>
      </c>
      <c r="C43" s="1">
        <v>0.68953260869565203</v>
      </c>
      <c r="D43" s="1">
        <v>8.7868478260869506E-2</v>
      </c>
      <c r="E43" s="1">
        <v>1.0068630978260801E-2</v>
      </c>
      <c r="F43" s="1">
        <v>0.57549347826086905</v>
      </c>
      <c r="G43" s="1">
        <v>112.80663043478199</v>
      </c>
      <c r="H43" s="1">
        <v>245786.52173913</v>
      </c>
    </row>
    <row r="44" spans="1:8" x14ac:dyDescent="0.25">
      <c r="A44" s="1">
        <v>2002</v>
      </c>
      <c r="B44" s="1">
        <v>0.67233695652173897</v>
      </c>
      <c r="C44" s="1">
        <v>0.70945652173912999</v>
      </c>
      <c r="D44" s="1">
        <v>9.8795652173913007E-2</v>
      </c>
      <c r="E44" s="1">
        <v>1.1940563369565199E-2</v>
      </c>
      <c r="F44" s="1">
        <v>0.58838260869565195</v>
      </c>
      <c r="G44" s="1">
        <v>117.51804347826</v>
      </c>
      <c r="H44" s="1">
        <v>249422.88043478201</v>
      </c>
    </row>
    <row r="45" spans="1:8" x14ac:dyDescent="0.25">
      <c r="A45" s="1">
        <v>2003</v>
      </c>
      <c r="B45" s="1">
        <v>0.66851546391752503</v>
      </c>
      <c r="C45" s="1">
        <v>0.67914432989690698</v>
      </c>
      <c r="D45" s="1">
        <v>0.138748453608247</v>
      </c>
      <c r="E45" s="1">
        <v>8.1890209278350501E-3</v>
      </c>
      <c r="F45" s="1">
        <v>0.605859793814433</v>
      </c>
      <c r="G45" s="1">
        <v>115.207268041237</v>
      </c>
      <c r="H45" s="1">
        <v>251512.030927835</v>
      </c>
    </row>
    <row r="46" spans="1:8" x14ac:dyDescent="0.25">
      <c r="A46" s="1">
        <v>2004</v>
      </c>
      <c r="B46" s="1">
        <v>0.67689690721649398</v>
      </c>
      <c r="C46" s="1">
        <v>0.67452577319587603</v>
      </c>
      <c r="D46" s="1">
        <v>0.12144329896907199</v>
      </c>
      <c r="E46" s="1">
        <v>7.0305453608247403E-4</v>
      </c>
      <c r="F46" s="1">
        <v>0.58860927835051502</v>
      </c>
      <c r="G46" s="1">
        <v>114.94001030927799</v>
      </c>
      <c r="H46" s="1">
        <v>249572.298969072</v>
      </c>
    </row>
    <row r="47" spans="1:8" x14ac:dyDescent="0.25">
      <c r="A47" s="1">
        <v>2005</v>
      </c>
      <c r="B47" s="1">
        <v>0.67339583333333297</v>
      </c>
      <c r="C47" s="1">
        <v>0.68302083333333297</v>
      </c>
      <c r="D47" s="1">
        <v>0.124214583333333</v>
      </c>
      <c r="E47" s="1">
        <v>2.36721979166666E-3</v>
      </c>
      <c r="F47" s="1">
        <v>0.551322916666666</v>
      </c>
      <c r="G47" s="1">
        <v>114.25121875000001</v>
      </c>
      <c r="H47" s="1">
        <v>236472.86458333299</v>
      </c>
    </row>
    <row r="48" spans="1:8" x14ac:dyDescent="0.25">
      <c r="A48" s="1">
        <v>2006</v>
      </c>
      <c r="B48" s="1">
        <v>0.68630999999999998</v>
      </c>
      <c r="C48" s="1">
        <v>0.68049999999999899</v>
      </c>
      <c r="D48" s="1">
        <v>0.129549999999999</v>
      </c>
      <c r="E48" s="1">
        <v>6.6723800000000003E-3</v>
      </c>
      <c r="F48" s="1">
        <v>0.54593699999999901</v>
      </c>
      <c r="G48" s="1">
        <v>117.51882999999999</v>
      </c>
      <c r="H48" s="1">
        <v>235010.38</v>
      </c>
    </row>
    <row r="49" spans="1:8" x14ac:dyDescent="0.25">
      <c r="A49" s="1">
        <v>2007</v>
      </c>
      <c r="B49" s="1">
        <v>0.66206122448979599</v>
      </c>
      <c r="C49" s="1">
        <v>0.71836734693877502</v>
      </c>
      <c r="D49" s="1">
        <v>0.118409183673469</v>
      </c>
      <c r="E49" s="1">
        <v>9.2724804081632597E-3</v>
      </c>
      <c r="F49" s="1">
        <v>0.57919387755102003</v>
      </c>
      <c r="G49" s="1">
        <v>120.11314285714199</v>
      </c>
      <c r="H49" s="1">
        <v>244395.52040816299</v>
      </c>
    </row>
    <row r="50" spans="1:8" x14ac:dyDescent="0.25">
      <c r="A50" s="1">
        <v>2008</v>
      </c>
      <c r="B50" s="1">
        <v>0.64840404040403998</v>
      </c>
      <c r="C50" s="1">
        <v>0.71098989898989895</v>
      </c>
      <c r="D50" s="1">
        <v>9.2631313131313106E-2</v>
      </c>
      <c r="E50" s="1">
        <v>1.2896641212121199E-2</v>
      </c>
      <c r="F50" s="1">
        <v>0.51929595959595898</v>
      </c>
      <c r="G50" s="1">
        <v>122.90411111111101</v>
      </c>
      <c r="H50" s="1">
        <v>236300.717171717</v>
      </c>
    </row>
    <row r="51" spans="1:8" x14ac:dyDescent="0.25">
      <c r="A51" s="1">
        <v>2009</v>
      </c>
      <c r="B51" s="1">
        <v>0.63103030303030305</v>
      </c>
      <c r="C51" s="1">
        <v>0.73104040404040405</v>
      </c>
      <c r="D51" s="1">
        <v>9.13636363636363E-2</v>
      </c>
      <c r="E51" s="1">
        <v>5.5154047474747399E-3</v>
      </c>
      <c r="F51" s="1">
        <v>0.53818181818181798</v>
      </c>
      <c r="G51" s="1">
        <v>127.559353535353</v>
      </c>
      <c r="H51" s="1">
        <v>240718.717171717</v>
      </c>
    </row>
    <row r="52" spans="1:8" x14ac:dyDescent="0.25">
      <c r="A52" s="1">
        <v>2010</v>
      </c>
      <c r="B52" s="1">
        <v>0.63161999999999996</v>
      </c>
      <c r="C52" s="1">
        <v>0.74946999999999997</v>
      </c>
      <c r="D52" s="1">
        <v>9.9973000000000006E-2</v>
      </c>
      <c r="E52" s="1">
        <v>2.8717270000000001E-3</v>
      </c>
      <c r="F52" s="1">
        <v>0.55006999999999995</v>
      </c>
      <c r="G52" s="1">
        <v>117.26112999999999</v>
      </c>
      <c r="H52" s="1">
        <v>229453.61</v>
      </c>
    </row>
    <row r="53" spans="1:8" x14ac:dyDescent="0.25">
      <c r="A53" s="1">
        <v>2011</v>
      </c>
      <c r="B53" s="1">
        <v>0.62707999999999997</v>
      </c>
      <c r="C53" s="1">
        <v>0.751779999999999</v>
      </c>
      <c r="D53" s="1">
        <v>9.1305999999999998E-2</v>
      </c>
      <c r="E53" s="1">
        <v>2.4115563999999902E-3</v>
      </c>
      <c r="F53" s="1">
        <v>0.53357299999999996</v>
      </c>
      <c r="G53" s="1">
        <v>125.94892</v>
      </c>
      <c r="H53" s="1">
        <v>234486.5</v>
      </c>
    </row>
    <row r="54" spans="1:8" x14ac:dyDescent="0.25">
      <c r="A54" s="1">
        <v>2012</v>
      </c>
      <c r="B54" s="1">
        <v>0.64512999999999898</v>
      </c>
      <c r="C54" s="1">
        <v>0.73636999999999897</v>
      </c>
      <c r="D54" s="1">
        <v>8.7731000000000003E-2</v>
      </c>
      <c r="E54" s="1">
        <v>2.66883609999999E-3</v>
      </c>
      <c r="F54" s="1">
        <v>0.55754999999999999</v>
      </c>
      <c r="G54" s="1">
        <v>127.147319999999</v>
      </c>
      <c r="H54" s="1">
        <v>227114.07</v>
      </c>
    </row>
    <row r="55" spans="1:8" x14ac:dyDescent="0.25">
      <c r="A55" s="1">
        <v>2013</v>
      </c>
      <c r="B55" s="1">
        <v>0.63194845360824703</v>
      </c>
      <c r="C55" s="1">
        <v>0.70503092783505095</v>
      </c>
      <c r="D55" s="1">
        <v>7.4286597938144294E-2</v>
      </c>
      <c r="E55" s="1">
        <v>1.57224977319587E-2</v>
      </c>
      <c r="F55" s="1">
        <v>0.51675463917525699</v>
      </c>
      <c r="G55" s="1">
        <v>120.835092783505</v>
      </c>
      <c r="H55" s="1">
        <v>232426.525773195</v>
      </c>
    </row>
    <row r="56" spans="1:8" x14ac:dyDescent="0.25">
      <c r="A56" s="1">
        <v>2014</v>
      </c>
      <c r="B56" s="1">
        <v>0.64705000000000001</v>
      </c>
      <c r="C56" s="1">
        <v>0.69249999999999901</v>
      </c>
      <c r="D56" s="1">
        <v>8.0633999999999997E-2</v>
      </c>
      <c r="E56" s="1">
        <v>6.8747065999999997E-3</v>
      </c>
      <c r="F56" s="1">
        <v>0.52292099999999997</v>
      </c>
      <c r="G56" s="1">
        <v>120.39118999999999</v>
      </c>
      <c r="H56" s="1">
        <v>230852.26</v>
      </c>
    </row>
    <row r="57" spans="1:8" x14ac:dyDescent="0.25">
      <c r="A57" s="1">
        <v>2015</v>
      </c>
      <c r="B57" s="1">
        <v>0.66398999999999997</v>
      </c>
      <c r="C57" s="1">
        <v>0.65577300000000005</v>
      </c>
      <c r="D57" s="1">
        <v>8.6573999999999901E-2</v>
      </c>
      <c r="E57" s="1">
        <v>8.2022659999999897E-4</v>
      </c>
      <c r="F57" s="1">
        <v>0.49767999999999901</v>
      </c>
      <c r="G57" s="1">
        <v>122.53591</v>
      </c>
      <c r="H57" s="1">
        <v>220048.2</v>
      </c>
    </row>
    <row r="58" spans="1:8" x14ac:dyDescent="0.25">
      <c r="A58" s="1">
        <v>2016</v>
      </c>
      <c r="B58" s="1">
        <v>0.66105999999999998</v>
      </c>
      <c r="C58" s="1">
        <v>0.63222499999999904</v>
      </c>
      <c r="D58" s="1">
        <v>0.11559599999999901</v>
      </c>
      <c r="E58" s="1">
        <v>4.30250159999999E-3</v>
      </c>
      <c r="F58" s="1">
        <v>0.45447399999999999</v>
      </c>
      <c r="G58" s="1">
        <v>121.47573</v>
      </c>
      <c r="H58" s="1">
        <v>221819.04</v>
      </c>
    </row>
    <row r="59" spans="1:8" x14ac:dyDescent="0.25">
      <c r="A59" s="1">
        <v>2017</v>
      </c>
      <c r="B59" s="1">
        <v>0.71932999999999903</v>
      </c>
      <c r="C59" s="1">
        <v>0.63331000000000004</v>
      </c>
      <c r="D59" s="1">
        <v>0.119464</v>
      </c>
      <c r="E59" s="1">
        <v>2.7660414999999901E-3</v>
      </c>
      <c r="F59" s="1">
        <v>0.50933099999999898</v>
      </c>
      <c r="G59" s="1">
        <v>119.331789999999</v>
      </c>
      <c r="H59" s="1">
        <v>222075.74</v>
      </c>
    </row>
    <row r="60" spans="1:8" x14ac:dyDescent="0.25">
      <c r="A60" s="1">
        <v>2018</v>
      </c>
      <c r="B60" s="1">
        <v>0.72229999999999905</v>
      </c>
      <c r="C60" s="1">
        <v>0.63141999999999898</v>
      </c>
      <c r="D60" s="1">
        <v>0.12167799999999999</v>
      </c>
      <c r="E60" s="1">
        <v>1.5851693999999999E-3</v>
      </c>
      <c r="F60" s="1">
        <v>0.45155199999999901</v>
      </c>
      <c r="G60" s="1">
        <v>121.12739999999999</v>
      </c>
      <c r="H60" s="1">
        <v>212243.83</v>
      </c>
    </row>
    <row r="61" spans="1:8" x14ac:dyDescent="0.25">
      <c r="A61" s="1">
        <v>2019</v>
      </c>
      <c r="B61" s="1">
        <v>0.71620999999999901</v>
      </c>
      <c r="C61" s="1">
        <v>0.61690999999999996</v>
      </c>
      <c r="D61" s="1">
        <v>0.13203200000000001</v>
      </c>
      <c r="E61" s="1">
        <v>6.4029922999999898E-3</v>
      </c>
      <c r="F61" s="1">
        <v>0.48035699999999898</v>
      </c>
      <c r="G61" s="1">
        <v>119.03413</v>
      </c>
      <c r="H61" s="1">
        <v>193749.51</v>
      </c>
    </row>
    <row r="62" spans="1:8" x14ac:dyDescent="0.25">
      <c r="A62" s="1">
        <v>2020</v>
      </c>
      <c r="B62" s="1">
        <v>0.69489000000000001</v>
      </c>
      <c r="C62" s="1">
        <v>0.60630999999999902</v>
      </c>
      <c r="D62" s="1">
        <v>0.12120400000000001</v>
      </c>
      <c r="E62" s="1">
        <v>8.0127515E-3</v>
      </c>
      <c r="F62" s="1">
        <v>0.48805700000000002</v>
      </c>
      <c r="G62" s="1">
        <v>119.690529999999</v>
      </c>
      <c r="H62" s="1">
        <v>196517.37</v>
      </c>
    </row>
    <row r="63" spans="1:8" x14ac:dyDescent="0.25">
      <c r="A63" s="1">
        <v>2021</v>
      </c>
      <c r="B63" s="1">
        <v>0.68642999999999899</v>
      </c>
      <c r="C63" s="1">
        <v>0.63424000000000003</v>
      </c>
      <c r="D63" s="1">
        <v>0.120251</v>
      </c>
      <c r="E63" s="1">
        <v>5.9411170000000001E-3</v>
      </c>
      <c r="F63" s="1">
        <v>0.51178699999999899</v>
      </c>
      <c r="G63" s="1">
        <v>116.51241</v>
      </c>
      <c r="H63" s="1">
        <v>194813.71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2.0</dc:creator>
  <cp:lastModifiedBy>Data 2.0</cp:lastModifiedBy>
  <dcterms:created xsi:type="dcterms:W3CDTF">2022-04-29T00:26:39Z</dcterms:created>
  <dcterms:modified xsi:type="dcterms:W3CDTF">2022-04-29T23:01:33Z</dcterms:modified>
</cp:coreProperties>
</file>