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B6349D6-FB10-4B82-89AA-713BB1F0A984}" xr6:coauthVersionLast="47" xr6:coauthVersionMax="47" xr10:uidLastSave="{00000000-0000-0000-0000-000000000000}"/>
  <bookViews>
    <workbookView xWindow="-110" yWindow="-110" windowWidth="19420" windowHeight="10300" xr2:uid="{84F842D4-5462-486D-B1D2-AE4F327D6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6" i="1"/>
</calcChain>
</file>

<file path=xl/sharedStrings.xml><?xml version="1.0" encoding="utf-8"?>
<sst xmlns="http://schemas.openxmlformats.org/spreadsheetml/2006/main" count="9" uniqueCount="9">
  <si>
    <t>y</t>
  </si>
  <si>
    <t>x1</t>
  </si>
  <si>
    <t>x2</t>
  </si>
  <si>
    <t>x3</t>
  </si>
  <si>
    <t>x4</t>
  </si>
  <si>
    <t>x5</t>
  </si>
  <si>
    <t>x6</t>
  </si>
  <si>
    <t>data dummy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</si>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</sst>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0" fillId="2" borderId="0" xfId="0" applyFill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8F73-0BBD-4978-9664-40CF8CE4A717}">
  <dimension ref="B4:J83"/>
  <sheetViews>
    <sheetView tabSelected="1" topLeftCell="A17" workbookViewId="0">
      <selection activeCell="L74" sqref="L74"/>
    </sheetView>
  </sheetViews>
  <sheetFormatPr defaultRowHeight="14.5" x14ac:dyDescent="0.35"/>
  <cols>
    <col min="3" max="3" width="8.7265625" customWidth="1"/>
    <col min="4" max="4" width="17.7265625" customWidth="1"/>
    <col min="5" max="5" width="14.90625" customWidth="1"/>
    <col min="6" max="6" width="13.453125" customWidth="1"/>
    <col min="7" max="7" width="12.36328125" customWidth="1"/>
    <col min="8" max="8" width="13.26953125" customWidth="1"/>
  </cols>
  <sheetData>
    <row r="4" spans="3:10" ht="18.5" x14ac:dyDescent="0.45">
      <c r="C4" s="7" t="s">
        <v>8</v>
      </c>
      <c r="D4" s="4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</row>
    <row r="5" spans="3:10" x14ac:dyDescent="0.35">
      <c r="C5" s="7">
        <v>1</v>
      </c>
      <c r="D5" s="3">
        <v>111300000000</v>
      </c>
      <c r="E5" s="3">
        <v>105000000000</v>
      </c>
      <c r="F5" s="3">
        <v>3000000000</v>
      </c>
      <c r="G5" s="3">
        <v>360000000</v>
      </c>
      <c r="H5" s="3">
        <v>4000000000</v>
      </c>
      <c r="I5" s="3">
        <v>5</v>
      </c>
      <c r="J5" s="3">
        <v>12</v>
      </c>
    </row>
    <row r="6" spans="3:10" x14ac:dyDescent="0.35">
      <c r="C6" s="7">
        <f>C5+1</f>
        <v>2</v>
      </c>
      <c r="D6" s="3">
        <v>134000000000</v>
      </c>
      <c r="E6" s="3">
        <v>124400000000</v>
      </c>
      <c r="F6" s="3">
        <v>4000000000</v>
      </c>
      <c r="G6" s="3">
        <v>375000000</v>
      </c>
      <c r="H6" s="3">
        <v>4000000000</v>
      </c>
      <c r="I6" s="3">
        <v>5</v>
      </c>
      <c r="J6" s="3">
        <v>12</v>
      </c>
    </row>
    <row r="7" spans="3:10" x14ac:dyDescent="0.35">
      <c r="C7" s="7">
        <f t="shared" ref="C7:C70" si="0">C6+1</f>
        <v>3</v>
      </c>
      <c r="D7" s="3">
        <v>98181818000</v>
      </c>
      <c r="E7" s="3">
        <v>90120000000</v>
      </c>
      <c r="F7" s="3">
        <v>3000000000</v>
      </c>
      <c r="G7" s="3">
        <v>270000000</v>
      </c>
      <c r="H7" s="3">
        <v>4000000000</v>
      </c>
      <c r="I7" s="3">
        <v>3</v>
      </c>
      <c r="J7" s="3">
        <v>8</v>
      </c>
    </row>
    <row r="8" spans="3:10" x14ac:dyDescent="0.35">
      <c r="C8" s="7">
        <f t="shared" si="0"/>
        <v>4</v>
      </c>
      <c r="D8" s="3">
        <v>105319149000</v>
      </c>
      <c r="E8" s="3">
        <v>99100000000</v>
      </c>
      <c r="F8" s="3">
        <v>2000000000</v>
      </c>
      <c r="G8" s="3">
        <v>420000000.00000006</v>
      </c>
      <c r="H8" s="3">
        <v>3000000000</v>
      </c>
      <c r="I8" s="3">
        <v>5</v>
      </c>
      <c r="J8" s="3">
        <v>12</v>
      </c>
    </row>
    <row r="9" spans="3:10" x14ac:dyDescent="0.35">
      <c r="C9" s="7">
        <f t="shared" si="0"/>
        <v>5</v>
      </c>
      <c r="D9" s="3">
        <v>125000000000</v>
      </c>
      <c r="E9" s="3">
        <v>121980000000</v>
      </c>
      <c r="F9" s="3">
        <v>1000000000</v>
      </c>
      <c r="G9" s="3">
        <v>330000000</v>
      </c>
      <c r="H9" s="3">
        <v>3000000000</v>
      </c>
      <c r="I9" s="3">
        <v>10</v>
      </c>
      <c r="J9" s="3">
        <v>8</v>
      </c>
    </row>
    <row r="10" spans="3:10" x14ac:dyDescent="0.35">
      <c r="C10" s="7">
        <f t="shared" si="0"/>
        <v>6</v>
      </c>
      <c r="D10" s="3">
        <v>98133333000</v>
      </c>
      <c r="E10" s="3">
        <v>92000000000</v>
      </c>
      <c r="F10" s="3">
        <v>3000000000</v>
      </c>
      <c r="G10" s="3">
        <v>762500000</v>
      </c>
      <c r="H10" s="3">
        <v>4000000000</v>
      </c>
      <c r="I10" s="3">
        <v>3</v>
      </c>
      <c r="J10" s="3">
        <v>8</v>
      </c>
    </row>
    <row r="11" spans="3:10" x14ac:dyDescent="0.35">
      <c r="C11" s="7">
        <f t="shared" si="0"/>
        <v>7</v>
      </c>
      <c r="D11" s="3">
        <v>135000000000</v>
      </c>
      <c r="E11" s="3">
        <v>125200000000</v>
      </c>
      <c r="F11" s="3">
        <v>4000000000</v>
      </c>
      <c r="G11" s="3">
        <v>384000000</v>
      </c>
      <c r="H11" s="3">
        <v>3000000000</v>
      </c>
      <c r="I11" s="3">
        <v>3</v>
      </c>
      <c r="J11" s="3">
        <v>12</v>
      </c>
    </row>
    <row r="12" spans="3:10" x14ac:dyDescent="0.35">
      <c r="C12" s="7">
        <f t="shared" si="0"/>
        <v>8</v>
      </c>
      <c r="D12" s="3">
        <v>101000000000</v>
      </c>
      <c r="E12" s="3">
        <v>92900000000</v>
      </c>
      <c r="F12" s="3">
        <v>2000000000</v>
      </c>
      <c r="G12" s="3">
        <v>191250000</v>
      </c>
      <c r="H12" s="3">
        <v>4000000000</v>
      </c>
      <c r="I12" s="3">
        <v>4</v>
      </c>
      <c r="J12" s="3">
        <v>12</v>
      </c>
    </row>
    <row r="13" spans="3:10" x14ac:dyDescent="0.35">
      <c r="C13" s="7">
        <f t="shared" si="0"/>
        <v>9</v>
      </c>
      <c r="D13" s="3">
        <v>102127659900</v>
      </c>
      <c r="E13" s="3">
        <v>96000000000</v>
      </c>
      <c r="F13" s="3">
        <v>4000000000</v>
      </c>
      <c r="G13" s="3">
        <v>427500000</v>
      </c>
      <c r="H13" s="3">
        <v>2000000000</v>
      </c>
      <c r="I13" s="3">
        <v>4</v>
      </c>
      <c r="J13" s="3">
        <v>12</v>
      </c>
    </row>
    <row r="14" spans="3:10" x14ac:dyDescent="0.35">
      <c r="C14" s="7">
        <f t="shared" si="0"/>
        <v>10</v>
      </c>
      <c r="D14" s="3">
        <v>100266666000</v>
      </c>
      <c r="E14" s="3">
        <v>94110000000</v>
      </c>
      <c r="F14" s="3">
        <v>2000000000</v>
      </c>
      <c r="G14" s="3">
        <v>245250000</v>
      </c>
      <c r="H14" s="3">
        <v>3000000000</v>
      </c>
      <c r="I14" s="3">
        <v>5</v>
      </c>
      <c r="J14" s="3">
        <v>12</v>
      </c>
    </row>
    <row r="15" spans="3:10" x14ac:dyDescent="0.35">
      <c r="C15" s="7">
        <f t="shared" si="0"/>
        <v>11</v>
      </c>
      <c r="D15" s="3">
        <v>129300000000</v>
      </c>
      <c r="E15" s="3">
        <v>125210000000</v>
      </c>
      <c r="F15" s="3">
        <v>2000000000</v>
      </c>
      <c r="G15" s="3">
        <v>132000000</v>
      </c>
      <c r="H15" s="3">
        <v>3000000000</v>
      </c>
      <c r="I15" s="3">
        <v>10</v>
      </c>
      <c r="J15" s="3">
        <v>3</v>
      </c>
    </row>
    <row r="16" spans="3:10" x14ac:dyDescent="0.35">
      <c r="C16" s="7">
        <f t="shared" si="0"/>
        <v>12</v>
      </c>
      <c r="D16" s="3">
        <v>127990000000</v>
      </c>
      <c r="E16" s="3">
        <v>124850000000</v>
      </c>
      <c r="F16" s="3">
        <v>1000000000</v>
      </c>
      <c r="G16" s="3">
        <v>267750000</v>
      </c>
      <c r="H16" s="3">
        <v>3000000000</v>
      </c>
      <c r="I16" s="3">
        <v>8</v>
      </c>
      <c r="J16" s="3">
        <v>8</v>
      </c>
    </row>
    <row r="17" spans="3:10" x14ac:dyDescent="0.35">
      <c r="C17" s="7">
        <f t="shared" si="0"/>
        <v>13</v>
      </c>
      <c r="D17" s="3">
        <v>102150538000</v>
      </c>
      <c r="E17" s="3">
        <v>95000000000</v>
      </c>
      <c r="F17" s="3">
        <v>3000000000</v>
      </c>
      <c r="G17" s="3">
        <v>273000000</v>
      </c>
      <c r="H17" s="3">
        <v>2500000000</v>
      </c>
      <c r="I17" s="3">
        <v>4</v>
      </c>
      <c r="J17" s="3">
        <v>12</v>
      </c>
    </row>
    <row r="18" spans="3:10" x14ac:dyDescent="0.35">
      <c r="C18" s="7">
        <f t="shared" si="0"/>
        <v>14</v>
      </c>
      <c r="D18" s="3">
        <v>130055000000</v>
      </c>
      <c r="E18" s="3">
        <v>126000000000</v>
      </c>
      <c r="F18" s="3">
        <v>1000000000</v>
      </c>
      <c r="G18" s="3">
        <v>486000000</v>
      </c>
      <c r="H18" s="3">
        <v>2000000000</v>
      </c>
      <c r="I18" s="3">
        <v>8</v>
      </c>
      <c r="J18" s="3">
        <v>12</v>
      </c>
    </row>
    <row r="19" spans="3:10" x14ac:dyDescent="0.35">
      <c r="C19" s="7">
        <f t="shared" si="0"/>
        <v>15</v>
      </c>
      <c r="D19" s="3">
        <v>94933333000</v>
      </c>
      <c r="E19" s="3">
        <v>89000000000</v>
      </c>
      <c r="F19" s="3">
        <v>2000000000</v>
      </c>
      <c r="G19" s="3">
        <v>588000000</v>
      </c>
      <c r="H19" s="3">
        <v>2000000000</v>
      </c>
      <c r="I19" s="3">
        <v>5</v>
      </c>
      <c r="J19" s="3">
        <v>20</v>
      </c>
    </row>
    <row r="20" spans="3:10" x14ac:dyDescent="0.35">
      <c r="C20" s="7">
        <f t="shared" si="0"/>
        <v>16</v>
      </c>
      <c r="D20" s="3">
        <v>100500000000</v>
      </c>
      <c r="E20" s="3">
        <v>93990000000</v>
      </c>
      <c r="F20" s="3">
        <v>3000000000</v>
      </c>
      <c r="G20" s="3">
        <v>201000000</v>
      </c>
      <c r="H20" s="3">
        <v>4000000000</v>
      </c>
      <c r="I20" s="3">
        <v>4</v>
      </c>
      <c r="J20" s="3">
        <v>3</v>
      </c>
    </row>
    <row r="21" spans="3:10" x14ac:dyDescent="0.35">
      <c r="C21" s="7">
        <f t="shared" si="0"/>
        <v>17</v>
      </c>
      <c r="D21" s="3">
        <v>107000000000</v>
      </c>
      <c r="E21" s="3">
        <v>98000000000</v>
      </c>
      <c r="F21" s="3">
        <v>4000000000</v>
      </c>
      <c r="G21" s="3">
        <v>297000000</v>
      </c>
      <c r="H21" s="3">
        <v>4000000000</v>
      </c>
      <c r="I21" s="3">
        <v>5</v>
      </c>
      <c r="J21" s="3">
        <v>8</v>
      </c>
    </row>
    <row r="22" spans="3:10" x14ac:dyDescent="0.35">
      <c r="C22" s="7">
        <f t="shared" si="0"/>
        <v>18</v>
      </c>
      <c r="D22" s="3">
        <v>131000000000</v>
      </c>
      <c r="E22" s="3">
        <v>125105000000</v>
      </c>
      <c r="F22" s="3">
        <v>2000000000</v>
      </c>
      <c r="G22" s="3">
        <v>180000000</v>
      </c>
      <c r="H22" s="3">
        <v>2000000000</v>
      </c>
      <c r="I22" s="3">
        <v>10</v>
      </c>
      <c r="J22" s="3">
        <v>8</v>
      </c>
    </row>
    <row r="23" spans="3:10" x14ac:dyDescent="0.35">
      <c r="C23" s="7">
        <f t="shared" si="0"/>
        <v>19</v>
      </c>
      <c r="D23" s="3">
        <v>96000000000</v>
      </c>
      <c r="E23" s="3">
        <v>89900000000</v>
      </c>
      <c r="F23" s="3">
        <v>2000000000</v>
      </c>
      <c r="G23" s="3">
        <v>255000000</v>
      </c>
      <c r="H23" s="3">
        <v>2000000000</v>
      </c>
      <c r="I23" s="3">
        <v>5</v>
      </c>
      <c r="J23" s="3">
        <v>5</v>
      </c>
    </row>
    <row r="24" spans="3:10" x14ac:dyDescent="0.35">
      <c r="C24" s="7">
        <f t="shared" si="0"/>
        <v>20</v>
      </c>
      <c r="D24" s="3">
        <v>101250000000</v>
      </c>
      <c r="E24" s="3">
        <v>93000000000</v>
      </c>
      <c r="F24" s="3">
        <v>4000000000</v>
      </c>
      <c r="G24" s="3">
        <v>354000000</v>
      </c>
      <c r="H24" s="3">
        <v>4000000000</v>
      </c>
      <c r="I24" s="3">
        <v>4</v>
      </c>
      <c r="J24" s="3">
        <v>5</v>
      </c>
    </row>
    <row r="25" spans="3:10" x14ac:dyDescent="0.35">
      <c r="C25" s="7">
        <f t="shared" si="0"/>
        <v>21</v>
      </c>
      <c r="D25" s="3">
        <v>128800000000</v>
      </c>
      <c r="E25" s="3">
        <v>127000000000</v>
      </c>
      <c r="F25" s="3">
        <v>1000000000</v>
      </c>
      <c r="G25" s="3">
        <v>761250000</v>
      </c>
      <c r="H25" s="3">
        <v>2000000000</v>
      </c>
      <c r="I25" s="3">
        <v>8</v>
      </c>
      <c r="J25" s="3">
        <v>8</v>
      </c>
    </row>
    <row r="26" spans="3:10" x14ac:dyDescent="0.35">
      <c r="C26" s="7">
        <f t="shared" si="0"/>
        <v>22</v>
      </c>
      <c r="D26" s="3">
        <v>99733333000</v>
      </c>
      <c r="E26" s="3">
        <v>93500000000</v>
      </c>
      <c r="F26" s="3">
        <v>2000000000</v>
      </c>
      <c r="G26" s="3">
        <v>234000000</v>
      </c>
      <c r="H26" s="3">
        <v>2000000000</v>
      </c>
      <c r="I26" s="3">
        <v>5</v>
      </c>
      <c r="J26" s="3">
        <v>5</v>
      </c>
    </row>
    <row r="27" spans="3:10" x14ac:dyDescent="0.35">
      <c r="C27" s="7">
        <f t="shared" si="0"/>
        <v>23</v>
      </c>
      <c r="D27" s="3">
        <v>101999999999.99998</v>
      </c>
      <c r="E27" s="3">
        <v>94150000000</v>
      </c>
      <c r="F27" s="3">
        <v>4000000000</v>
      </c>
      <c r="G27" s="3">
        <v>202500000</v>
      </c>
      <c r="H27" s="3">
        <v>4000000000</v>
      </c>
      <c r="I27" s="3">
        <v>5</v>
      </c>
      <c r="J27" s="3">
        <v>8</v>
      </c>
    </row>
    <row r="28" spans="3:10" x14ac:dyDescent="0.35">
      <c r="C28" s="7">
        <f t="shared" si="0"/>
        <v>24</v>
      </c>
      <c r="D28" s="3">
        <v>129950000000</v>
      </c>
      <c r="E28" s="3">
        <v>125012000000</v>
      </c>
      <c r="F28" s="3">
        <v>3000000000</v>
      </c>
      <c r="G28" s="3">
        <v>624750000</v>
      </c>
      <c r="H28" s="3">
        <v>2000000000</v>
      </c>
      <c r="I28" s="3">
        <v>10</v>
      </c>
      <c r="J28" s="3">
        <v>8</v>
      </c>
    </row>
    <row r="29" spans="3:10" x14ac:dyDescent="0.35">
      <c r="C29" s="7">
        <f t="shared" si="0"/>
        <v>25</v>
      </c>
      <c r="D29" s="3">
        <v>101300000000</v>
      </c>
      <c r="E29" s="3">
        <v>92110000000</v>
      </c>
      <c r="F29" s="3">
        <v>3000000000</v>
      </c>
      <c r="G29" s="3">
        <v>228000000</v>
      </c>
      <c r="H29" s="3">
        <v>3000000000</v>
      </c>
      <c r="I29" s="3">
        <v>5</v>
      </c>
      <c r="J29" s="3">
        <v>20</v>
      </c>
    </row>
    <row r="30" spans="3:10" x14ac:dyDescent="0.35">
      <c r="C30" s="7">
        <f t="shared" si="0"/>
        <v>26</v>
      </c>
      <c r="D30" s="3">
        <v>124000000000</v>
      </c>
      <c r="E30" s="3">
        <v>122110000000</v>
      </c>
      <c r="F30" s="3">
        <v>1000000000</v>
      </c>
      <c r="G30" s="3">
        <v>672000000</v>
      </c>
      <c r="H30" s="3">
        <v>1500000000</v>
      </c>
      <c r="I30" s="3">
        <v>10</v>
      </c>
      <c r="J30" s="3">
        <v>15</v>
      </c>
    </row>
    <row r="31" spans="3:10" x14ac:dyDescent="0.35">
      <c r="C31" s="7">
        <f t="shared" si="0"/>
        <v>27</v>
      </c>
      <c r="D31" s="3">
        <v>96300000000.000015</v>
      </c>
      <c r="E31" s="3">
        <v>91500000000</v>
      </c>
      <c r="F31" s="3">
        <v>2000000000</v>
      </c>
      <c r="G31" s="3">
        <v>408000000</v>
      </c>
      <c r="H31" s="3">
        <v>4000000000</v>
      </c>
      <c r="I31" s="3">
        <v>5</v>
      </c>
      <c r="J31" s="3">
        <v>12</v>
      </c>
    </row>
    <row r="32" spans="3:10" x14ac:dyDescent="0.35">
      <c r="C32" s="7">
        <f t="shared" si="0"/>
        <v>28</v>
      </c>
      <c r="D32" s="3">
        <v>98280000000</v>
      </c>
      <c r="E32" s="3">
        <v>94500000000</v>
      </c>
      <c r="F32" s="3">
        <v>2000000000</v>
      </c>
      <c r="G32" s="3">
        <v>829500000</v>
      </c>
      <c r="H32" s="3">
        <v>2000000000</v>
      </c>
      <c r="I32" s="3">
        <v>5</v>
      </c>
      <c r="J32" s="3">
        <v>12</v>
      </c>
    </row>
    <row r="33" spans="2:10" x14ac:dyDescent="0.35">
      <c r="C33" s="7">
        <f t="shared" si="0"/>
        <v>29</v>
      </c>
      <c r="D33" s="3">
        <v>133000000000</v>
      </c>
      <c r="E33" s="3">
        <v>128000000000</v>
      </c>
      <c r="F33" s="3">
        <v>2000000000</v>
      </c>
      <c r="G33" s="3">
        <v>488250000.00000006</v>
      </c>
      <c r="H33" s="3">
        <v>2000000000</v>
      </c>
      <c r="I33" s="3">
        <v>8</v>
      </c>
      <c r="J33" s="3">
        <v>20</v>
      </c>
    </row>
    <row r="34" spans="2:10" x14ac:dyDescent="0.35">
      <c r="C34" s="7">
        <f t="shared" si="0"/>
        <v>30</v>
      </c>
      <c r="D34" s="3">
        <v>98943038000</v>
      </c>
      <c r="E34" s="3">
        <v>96500000000</v>
      </c>
      <c r="F34" s="3">
        <v>1000000000</v>
      </c>
      <c r="G34" s="3">
        <v>333000000</v>
      </c>
      <c r="H34" s="3">
        <v>1000000000</v>
      </c>
      <c r="I34" s="3">
        <v>8</v>
      </c>
      <c r="J34" s="3">
        <v>8</v>
      </c>
    </row>
    <row r="35" spans="2:10" x14ac:dyDescent="0.35">
      <c r="C35" s="7">
        <f t="shared" si="0"/>
        <v>31</v>
      </c>
      <c r="D35" s="3">
        <v>94500000000</v>
      </c>
      <c r="E35" s="3">
        <v>90000000000</v>
      </c>
      <c r="F35" s="3">
        <v>2000000000</v>
      </c>
      <c r="G35" s="3">
        <v>276000000</v>
      </c>
      <c r="H35" s="3">
        <v>2000000000</v>
      </c>
      <c r="I35" s="3">
        <v>3</v>
      </c>
      <c r="J35" s="3">
        <v>8</v>
      </c>
    </row>
    <row r="36" spans="2:10" x14ac:dyDescent="0.35">
      <c r="C36" s="7">
        <f t="shared" si="0"/>
        <v>32</v>
      </c>
      <c r="D36" s="3">
        <v>129980000000</v>
      </c>
      <c r="E36" s="3">
        <v>125110000000</v>
      </c>
      <c r="F36" s="3">
        <v>1000000000</v>
      </c>
      <c r="G36" s="3">
        <v>645750000.00000012</v>
      </c>
      <c r="H36" s="3">
        <v>2000000000</v>
      </c>
      <c r="I36" s="3">
        <v>7</v>
      </c>
      <c r="J36" s="3">
        <v>8</v>
      </c>
    </row>
    <row r="37" spans="2:10" x14ac:dyDescent="0.35">
      <c r="C37" s="7">
        <f t="shared" si="0"/>
        <v>33</v>
      </c>
      <c r="D37" s="3">
        <v>102960000000.00002</v>
      </c>
      <c r="E37" s="3">
        <v>99015000000</v>
      </c>
      <c r="F37" s="3">
        <v>1000000000</v>
      </c>
      <c r="G37" s="3">
        <v>509250000.00000006</v>
      </c>
      <c r="H37" s="3">
        <v>2000000000</v>
      </c>
      <c r="I37" s="3">
        <v>7</v>
      </c>
      <c r="J37" s="3">
        <v>8</v>
      </c>
    </row>
    <row r="38" spans="2:10" x14ac:dyDescent="0.35">
      <c r="C38" s="7">
        <f t="shared" si="0"/>
        <v>34</v>
      </c>
      <c r="D38" s="3">
        <v>146000000000</v>
      </c>
      <c r="E38" s="3">
        <v>141000000000</v>
      </c>
      <c r="F38" s="3">
        <v>2000000000</v>
      </c>
      <c r="G38" s="3">
        <v>420000000</v>
      </c>
      <c r="H38" s="3">
        <v>2000000000</v>
      </c>
      <c r="I38" s="3">
        <v>8</v>
      </c>
      <c r="J38" s="3">
        <v>8</v>
      </c>
    </row>
    <row r="39" spans="2:10" x14ac:dyDescent="0.35">
      <c r="C39" s="7">
        <f t="shared" si="0"/>
        <v>35</v>
      </c>
      <c r="D39" s="3">
        <v>98700000000</v>
      </c>
      <c r="E39" s="3">
        <v>94115000000</v>
      </c>
      <c r="F39" s="3">
        <v>2000000000</v>
      </c>
      <c r="G39" s="3">
        <v>656250000</v>
      </c>
      <c r="H39" s="3">
        <v>2000000000</v>
      </c>
      <c r="I39" s="3">
        <v>5</v>
      </c>
      <c r="J39" s="3">
        <v>8</v>
      </c>
    </row>
    <row r="40" spans="2:10" x14ac:dyDescent="0.35">
      <c r="C40" s="7">
        <f t="shared" si="0"/>
        <v>36</v>
      </c>
      <c r="D40" s="3">
        <v>128050000000</v>
      </c>
      <c r="E40" s="3">
        <v>124980000000</v>
      </c>
      <c r="F40" s="3">
        <v>1000000000</v>
      </c>
      <c r="G40" s="3">
        <v>672000000</v>
      </c>
      <c r="H40" s="3">
        <v>1000000000</v>
      </c>
      <c r="I40" s="3">
        <v>8</v>
      </c>
      <c r="J40" s="3">
        <v>12</v>
      </c>
    </row>
    <row r="41" spans="2:10" x14ac:dyDescent="0.35">
      <c r="C41" s="7">
        <f t="shared" si="0"/>
        <v>37</v>
      </c>
      <c r="D41" s="3">
        <v>99800000000</v>
      </c>
      <c r="E41" s="3">
        <v>94000000000</v>
      </c>
      <c r="F41" s="3">
        <v>3000000000</v>
      </c>
      <c r="G41" s="3">
        <v>366000000</v>
      </c>
      <c r="H41" s="3">
        <v>3000000000</v>
      </c>
      <c r="I41" s="3">
        <v>5</v>
      </c>
      <c r="J41" s="3">
        <v>8</v>
      </c>
    </row>
    <row r="42" spans="2:10" x14ac:dyDescent="0.35">
      <c r="C42" s="7">
        <f t="shared" si="0"/>
        <v>38</v>
      </c>
      <c r="D42" s="3">
        <v>129250000000</v>
      </c>
      <c r="E42" s="3">
        <v>125000000000</v>
      </c>
      <c r="F42" s="3">
        <v>1000000000</v>
      </c>
      <c r="G42" s="3">
        <v>246000000.00000003</v>
      </c>
      <c r="H42" s="3">
        <v>1000000000</v>
      </c>
      <c r="I42" s="3">
        <v>8</v>
      </c>
      <c r="J42" s="3">
        <v>8</v>
      </c>
    </row>
    <row r="43" spans="2:10" x14ac:dyDescent="0.35">
      <c r="C43" s="7">
        <f t="shared" si="0"/>
        <v>39</v>
      </c>
      <c r="D43" s="3">
        <v>94933333000</v>
      </c>
      <c r="E43" s="3">
        <v>89115000000</v>
      </c>
      <c r="F43" s="3">
        <v>2000000000</v>
      </c>
      <c r="G43" s="3">
        <v>498750000</v>
      </c>
      <c r="H43" s="3">
        <v>2000000000</v>
      </c>
      <c r="I43" s="3">
        <v>6</v>
      </c>
      <c r="J43" s="3">
        <v>12</v>
      </c>
    </row>
    <row r="44" spans="2:10" x14ac:dyDescent="0.35">
      <c r="C44" s="7">
        <f t="shared" si="0"/>
        <v>40</v>
      </c>
      <c r="D44" s="3">
        <v>145000000000</v>
      </c>
      <c r="E44" s="3">
        <v>140000000000</v>
      </c>
      <c r="F44" s="3">
        <v>2000000000</v>
      </c>
      <c r="G44" s="3">
        <v>270000000</v>
      </c>
      <c r="H44" s="3">
        <v>1000000000</v>
      </c>
      <c r="I44" s="3">
        <v>10</v>
      </c>
      <c r="J44" s="3">
        <v>12</v>
      </c>
    </row>
    <row r="45" spans="2:10" ht="29" x14ac:dyDescent="0.35">
      <c r="B45" s="6" t="s">
        <v>7</v>
      </c>
      <c r="C45" s="7">
        <f t="shared" si="0"/>
        <v>41</v>
      </c>
      <c r="D45" s="2">
        <v>122650000000</v>
      </c>
      <c r="E45" s="2">
        <v>114700000000</v>
      </c>
      <c r="F45" s="2">
        <v>3500000000</v>
      </c>
      <c r="G45" s="2">
        <v>367500000</v>
      </c>
      <c r="H45" s="2">
        <v>4000000000</v>
      </c>
      <c r="I45" s="2">
        <v>5</v>
      </c>
      <c r="J45" s="2">
        <v>12</v>
      </c>
    </row>
    <row r="46" spans="2:10" x14ac:dyDescent="0.35">
      <c r="B46" s="1"/>
      <c r="C46" s="7">
        <f t="shared" si="0"/>
        <v>42</v>
      </c>
      <c r="D46" s="2">
        <v>116090909000</v>
      </c>
      <c r="E46" s="2">
        <v>107260000000</v>
      </c>
      <c r="F46" s="2">
        <v>3500000000</v>
      </c>
      <c r="G46" s="2">
        <v>322500000</v>
      </c>
      <c r="H46" s="2">
        <v>4000000000</v>
      </c>
      <c r="I46" s="2">
        <v>4</v>
      </c>
      <c r="J46" s="2">
        <v>10</v>
      </c>
    </row>
    <row r="47" spans="2:10" x14ac:dyDescent="0.35">
      <c r="B47" s="1"/>
      <c r="C47" s="7">
        <f t="shared" si="0"/>
        <v>43</v>
      </c>
      <c r="D47" s="2">
        <v>101750409000</v>
      </c>
      <c r="E47" s="2">
        <v>94610000000</v>
      </c>
      <c r="F47" s="2">
        <v>2500000000</v>
      </c>
      <c r="G47" s="2">
        <v>345000000</v>
      </c>
      <c r="H47" s="2">
        <v>3500000000</v>
      </c>
      <c r="I47" s="2">
        <v>4</v>
      </c>
      <c r="J47" s="2">
        <v>10</v>
      </c>
    </row>
    <row r="48" spans="2:10" x14ac:dyDescent="0.35">
      <c r="B48" s="1"/>
      <c r="C48" s="7">
        <f t="shared" si="0"/>
        <v>44</v>
      </c>
      <c r="D48" s="2">
        <v>115159500000</v>
      </c>
      <c r="E48" s="2">
        <v>110540000000</v>
      </c>
      <c r="F48" s="2">
        <v>1500000000</v>
      </c>
      <c r="G48" s="2">
        <v>375000000</v>
      </c>
      <c r="H48" s="2">
        <v>3000000000</v>
      </c>
      <c r="I48" s="2">
        <v>7.5</v>
      </c>
      <c r="J48" s="2">
        <v>10</v>
      </c>
    </row>
    <row r="49" spans="2:10" x14ac:dyDescent="0.35">
      <c r="B49" s="1"/>
      <c r="C49" s="7">
        <f t="shared" si="0"/>
        <v>45</v>
      </c>
      <c r="D49" s="2">
        <v>111566666500</v>
      </c>
      <c r="E49" s="2">
        <v>106990000000</v>
      </c>
      <c r="F49" s="2">
        <v>2000000000</v>
      </c>
      <c r="G49" s="2">
        <v>546250000</v>
      </c>
      <c r="H49" s="2">
        <v>3500000000</v>
      </c>
      <c r="I49" s="2">
        <v>6.5</v>
      </c>
      <c r="J49" s="2">
        <v>8</v>
      </c>
    </row>
    <row r="50" spans="2:10" x14ac:dyDescent="0.35">
      <c r="B50" s="1"/>
      <c r="C50" s="7">
        <f t="shared" si="0"/>
        <v>46</v>
      </c>
      <c r="D50" s="2">
        <v>116566666500</v>
      </c>
      <c r="E50" s="2">
        <v>108600000000</v>
      </c>
      <c r="F50" s="2">
        <v>3500000000</v>
      </c>
      <c r="G50" s="2">
        <v>573250000</v>
      </c>
      <c r="H50" s="2">
        <v>3500000000</v>
      </c>
      <c r="I50" s="2">
        <v>3</v>
      </c>
      <c r="J50" s="2">
        <v>10</v>
      </c>
    </row>
    <row r="51" spans="2:10" x14ac:dyDescent="0.35">
      <c r="B51" s="1"/>
      <c r="C51" s="7">
        <f t="shared" si="0"/>
        <v>47</v>
      </c>
      <c r="D51" s="2">
        <v>118000000000</v>
      </c>
      <c r="E51" s="2">
        <v>109050000000</v>
      </c>
      <c r="F51" s="2">
        <v>3000000000</v>
      </c>
      <c r="G51" s="2">
        <v>287625000</v>
      </c>
      <c r="H51" s="2">
        <v>3500000000</v>
      </c>
      <c r="I51" s="2">
        <v>3.5</v>
      </c>
      <c r="J51" s="2">
        <v>12</v>
      </c>
    </row>
    <row r="52" spans="2:10" x14ac:dyDescent="0.35">
      <c r="B52" s="1"/>
      <c r="C52" s="7">
        <f t="shared" si="0"/>
        <v>48</v>
      </c>
      <c r="D52" s="2">
        <v>101564000000</v>
      </c>
      <c r="E52" s="2">
        <v>94450000000</v>
      </c>
      <c r="F52" s="2">
        <v>3000000000</v>
      </c>
      <c r="G52" s="2">
        <v>309375000</v>
      </c>
      <c r="H52" s="2">
        <v>3000000000</v>
      </c>
      <c r="I52" s="2">
        <v>4</v>
      </c>
      <c r="J52" s="2">
        <v>12</v>
      </c>
    </row>
    <row r="53" spans="2:10" x14ac:dyDescent="0.35">
      <c r="B53" s="1"/>
      <c r="C53" s="7">
        <f t="shared" si="0"/>
        <v>49</v>
      </c>
      <c r="D53" s="2">
        <v>101197500000</v>
      </c>
      <c r="E53" s="2">
        <v>95055000000</v>
      </c>
      <c r="F53" s="2">
        <v>3000000000</v>
      </c>
      <c r="G53" s="2">
        <v>336375000</v>
      </c>
      <c r="H53" s="2">
        <v>2500000000</v>
      </c>
      <c r="I53" s="2">
        <v>4.5</v>
      </c>
      <c r="J53" s="2">
        <v>12</v>
      </c>
    </row>
    <row r="54" spans="2:10" x14ac:dyDescent="0.35">
      <c r="B54" s="1"/>
      <c r="C54" s="7">
        <f t="shared" si="0"/>
        <v>50</v>
      </c>
      <c r="D54" s="2">
        <v>114783500000</v>
      </c>
      <c r="E54" s="2">
        <v>109660000000</v>
      </c>
      <c r="F54" s="2">
        <v>2000000000</v>
      </c>
      <c r="G54" s="2">
        <v>188625000</v>
      </c>
      <c r="H54" s="2">
        <v>3000000000</v>
      </c>
      <c r="I54" s="2">
        <v>7.5</v>
      </c>
      <c r="J54" s="2">
        <v>7.5</v>
      </c>
    </row>
    <row r="55" spans="2:10" x14ac:dyDescent="0.35">
      <c r="B55" s="1"/>
      <c r="C55" s="7">
        <f t="shared" si="0"/>
        <v>51</v>
      </c>
      <c r="D55" s="2">
        <v>128645000000</v>
      </c>
      <c r="E55" s="2">
        <v>125030000000</v>
      </c>
      <c r="F55" s="2">
        <v>1500000000</v>
      </c>
      <c r="G55" s="2">
        <v>199875000</v>
      </c>
      <c r="H55" s="2">
        <v>3000000000</v>
      </c>
      <c r="I55" s="2">
        <v>9</v>
      </c>
      <c r="J55" s="2">
        <v>5.5</v>
      </c>
    </row>
    <row r="56" spans="2:10" x14ac:dyDescent="0.35">
      <c r="B56" s="1"/>
      <c r="C56" s="7">
        <f t="shared" si="0"/>
        <v>52</v>
      </c>
      <c r="D56" s="2">
        <v>115070500000</v>
      </c>
      <c r="E56" s="2">
        <v>109925000000</v>
      </c>
      <c r="F56" s="2">
        <v>2000000000</v>
      </c>
      <c r="G56" s="2">
        <v>270375000</v>
      </c>
      <c r="H56" s="2">
        <v>2750000000</v>
      </c>
      <c r="I56" s="2">
        <v>6</v>
      </c>
      <c r="J56" s="2">
        <v>10</v>
      </c>
    </row>
    <row r="57" spans="2:10" x14ac:dyDescent="0.35">
      <c r="B57" s="1"/>
      <c r="C57" s="7">
        <f t="shared" si="0"/>
        <v>53</v>
      </c>
      <c r="D57" s="2">
        <v>116103000000</v>
      </c>
      <c r="E57" s="2">
        <v>110500000000</v>
      </c>
      <c r="F57" s="2">
        <v>2000000000</v>
      </c>
      <c r="G57" s="2">
        <v>379500000</v>
      </c>
      <c r="H57" s="2">
        <v>2250000000</v>
      </c>
      <c r="I57" s="2">
        <v>6</v>
      </c>
      <c r="J57" s="2">
        <v>12</v>
      </c>
    </row>
    <row r="58" spans="2:10" x14ac:dyDescent="0.35">
      <c r="B58" s="1"/>
      <c r="C58" s="7">
        <f t="shared" si="0"/>
        <v>54</v>
      </c>
      <c r="D58" s="2">
        <v>112494166500</v>
      </c>
      <c r="E58" s="2">
        <v>107500000000</v>
      </c>
      <c r="F58" s="2">
        <v>1500000000</v>
      </c>
      <c r="G58" s="2">
        <v>537000000</v>
      </c>
      <c r="H58" s="2">
        <v>2000000000</v>
      </c>
      <c r="I58" s="2">
        <v>6.5</v>
      </c>
      <c r="J58" s="2">
        <v>16</v>
      </c>
    </row>
    <row r="59" spans="2:10" x14ac:dyDescent="0.35">
      <c r="B59" s="1"/>
      <c r="C59" s="7">
        <f t="shared" si="0"/>
        <v>55</v>
      </c>
      <c r="D59" s="2">
        <v>97716666500</v>
      </c>
      <c r="E59" s="2">
        <v>91495000000</v>
      </c>
      <c r="F59" s="2">
        <v>2500000000</v>
      </c>
      <c r="G59" s="2">
        <v>394500000</v>
      </c>
      <c r="H59" s="2">
        <v>3000000000</v>
      </c>
      <c r="I59" s="2">
        <v>4.5</v>
      </c>
      <c r="J59" s="2">
        <v>11.5</v>
      </c>
    </row>
    <row r="60" spans="2:10" x14ac:dyDescent="0.35">
      <c r="B60" s="1"/>
      <c r="C60" s="7">
        <f t="shared" si="0"/>
        <v>56</v>
      </c>
      <c r="D60" s="2">
        <v>103750000000</v>
      </c>
      <c r="E60" s="2">
        <v>95995000000</v>
      </c>
      <c r="F60" s="2">
        <v>3500000000</v>
      </c>
      <c r="G60" s="2">
        <v>249000000</v>
      </c>
      <c r="H60" s="2">
        <v>4000000000</v>
      </c>
      <c r="I60" s="2">
        <v>4.5</v>
      </c>
      <c r="J60" s="2">
        <v>5.5</v>
      </c>
    </row>
    <row r="61" spans="2:10" x14ac:dyDescent="0.35">
      <c r="B61" s="1"/>
      <c r="C61" s="7">
        <f t="shared" si="0"/>
        <v>57</v>
      </c>
      <c r="D61" s="2">
        <v>119000000000</v>
      </c>
      <c r="E61" s="2">
        <v>111552500000</v>
      </c>
      <c r="F61" s="2">
        <v>3000000000</v>
      </c>
      <c r="G61" s="2">
        <v>238500000</v>
      </c>
      <c r="H61" s="2">
        <v>3000000000</v>
      </c>
      <c r="I61" s="2">
        <v>7.5</v>
      </c>
      <c r="J61" s="2">
        <v>8</v>
      </c>
    </row>
    <row r="62" spans="2:10" x14ac:dyDescent="0.35">
      <c r="B62" s="1"/>
      <c r="C62" s="7">
        <f t="shared" si="0"/>
        <v>58</v>
      </c>
      <c r="D62" s="2">
        <v>113500000000</v>
      </c>
      <c r="E62" s="2">
        <v>107502500000</v>
      </c>
      <c r="F62" s="2">
        <v>2000000000</v>
      </c>
      <c r="G62" s="2">
        <v>217500000</v>
      </c>
      <c r="H62" s="2">
        <v>2000000000</v>
      </c>
      <c r="I62" s="2">
        <v>7.5</v>
      </c>
      <c r="J62" s="2">
        <v>6.5</v>
      </c>
    </row>
    <row r="63" spans="2:10" x14ac:dyDescent="0.35">
      <c r="B63" s="1"/>
      <c r="C63" s="7">
        <f t="shared" si="0"/>
        <v>59</v>
      </c>
      <c r="D63" s="2">
        <v>98625000000</v>
      </c>
      <c r="E63" s="2">
        <v>91450000000</v>
      </c>
      <c r="F63" s="2">
        <v>3000000000</v>
      </c>
      <c r="G63" s="2">
        <v>304500000</v>
      </c>
      <c r="H63" s="2">
        <v>3000000000</v>
      </c>
      <c r="I63" s="2">
        <v>4.5</v>
      </c>
      <c r="J63" s="2">
        <v>5</v>
      </c>
    </row>
    <row r="64" spans="2:10" x14ac:dyDescent="0.35">
      <c r="B64" s="1"/>
      <c r="C64" s="7">
        <f t="shared" si="0"/>
        <v>60</v>
      </c>
      <c r="D64" s="2">
        <v>115025000000</v>
      </c>
      <c r="E64" s="2">
        <v>110000000000</v>
      </c>
      <c r="F64" s="2">
        <v>2500000000</v>
      </c>
      <c r="G64" s="2">
        <v>557625000</v>
      </c>
      <c r="H64" s="2">
        <v>3000000000</v>
      </c>
      <c r="I64" s="2">
        <v>6</v>
      </c>
      <c r="J64" s="2">
        <v>6.5</v>
      </c>
    </row>
    <row r="65" spans="2:10" x14ac:dyDescent="0.35">
      <c r="B65" s="1"/>
      <c r="C65" s="7">
        <f t="shared" si="0"/>
        <v>61</v>
      </c>
      <c r="D65" s="2">
        <v>114266666500</v>
      </c>
      <c r="E65" s="2">
        <v>110250000000</v>
      </c>
      <c r="F65" s="2">
        <v>1500000000</v>
      </c>
      <c r="G65" s="2">
        <v>497625000</v>
      </c>
      <c r="H65" s="2">
        <v>2000000000</v>
      </c>
      <c r="I65" s="2">
        <v>6.5</v>
      </c>
      <c r="J65" s="2">
        <v>6.5</v>
      </c>
    </row>
    <row r="66" spans="2:10" x14ac:dyDescent="0.35">
      <c r="B66" s="1"/>
      <c r="C66" s="7">
        <f t="shared" si="0"/>
        <v>62</v>
      </c>
      <c r="D66" s="2">
        <v>100866666500</v>
      </c>
      <c r="E66" s="2">
        <v>93825000000</v>
      </c>
      <c r="F66" s="2">
        <v>3000000000</v>
      </c>
      <c r="G66" s="2">
        <v>218250000</v>
      </c>
      <c r="H66" s="2">
        <v>3000000000</v>
      </c>
      <c r="I66" s="2">
        <v>5</v>
      </c>
      <c r="J66" s="2">
        <v>6.5</v>
      </c>
    </row>
    <row r="67" spans="2:10" x14ac:dyDescent="0.35">
      <c r="B67" s="1"/>
      <c r="C67" s="7">
        <f t="shared" si="0"/>
        <v>63</v>
      </c>
      <c r="D67" s="2">
        <v>115975000000</v>
      </c>
      <c r="E67" s="2">
        <v>109581000000</v>
      </c>
      <c r="F67" s="2">
        <v>3500000000</v>
      </c>
      <c r="G67" s="2">
        <v>413625000</v>
      </c>
      <c r="H67" s="2">
        <v>3000000000</v>
      </c>
      <c r="I67" s="2">
        <v>7.5</v>
      </c>
      <c r="J67" s="2">
        <v>8</v>
      </c>
    </row>
    <row r="68" spans="2:10" x14ac:dyDescent="0.35">
      <c r="B68" s="1"/>
      <c r="C68" s="7">
        <f t="shared" si="0"/>
        <v>64</v>
      </c>
      <c r="D68" s="2">
        <v>115625000000</v>
      </c>
      <c r="E68" s="2">
        <v>108561000000</v>
      </c>
      <c r="F68" s="2">
        <v>3000000000</v>
      </c>
      <c r="G68" s="2">
        <v>426375000</v>
      </c>
      <c r="H68" s="2">
        <v>2500000000</v>
      </c>
      <c r="I68" s="2">
        <v>7.5</v>
      </c>
      <c r="J68" s="2">
        <v>14</v>
      </c>
    </row>
    <row r="69" spans="2:10" x14ac:dyDescent="0.35">
      <c r="B69" s="1"/>
      <c r="C69" s="7">
        <f t="shared" si="0"/>
        <v>65</v>
      </c>
      <c r="D69" s="2">
        <v>112650000000</v>
      </c>
      <c r="E69" s="2">
        <v>107110000000</v>
      </c>
      <c r="F69" s="2">
        <v>2000000000</v>
      </c>
      <c r="G69" s="2">
        <v>450000000</v>
      </c>
      <c r="H69" s="2">
        <v>2250000000</v>
      </c>
      <c r="I69" s="2">
        <v>7.5</v>
      </c>
      <c r="J69" s="2">
        <v>17.5</v>
      </c>
    </row>
    <row r="70" spans="2:10" x14ac:dyDescent="0.35">
      <c r="B70" s="1"/>
      <c r="C70" s="7">
        <f t="shared" si="0"/>
        <v>66</v>
      </c>
      <c r="D70" s="2">
        <v>110150000000</v>
      </c>
      <c r="E70" s="2">
        <v>106805000000</v>
      </c>
      <c r="F70" s="2">
        <v>1500000000</v>
      </c>
      <c r="G70" s="2">
        <v>540000000</v>
      </c>
      <c r="H70" s="2">
        <v>2750000000</v>
      </c>
      <c r="I70" s="2">
        <v>7.5</v>
      </c>
      <c r="J70" s="2">
        <v>13.5</v>
      </c>
    </row>
    <row r="71" spans="2:10" x14ac:dyDescent="0.35">
      <c r="B71" s="1"/>
      <c r="C71" s="7">
        <f t="shared" ref="C71:C83" si="1">C70+1</f>
        <v>67</v>
      </c>
      <c r="D71" s="2">
        <v>97290000000</v>
      </c>
      <c r="E71" s="2">
        <v>93000000000</v>
      </c>
      <c r="F71" s="2">
        <v>2000000000</v>
      </c>
      <c r="G71" s="2">
        <v>618750000</v>
      </c>
      <c r="H71" s="2">
        <v>3000000000</v>
      </c>
      <c r="I71" s="2">
        <v>5</v>
      </c>
      <c r="J71" s="2">
        <v>12</v>
      </c>
    </row>
    <row r="72" spans="2:10" x14ac:dyDescent="0.35">
      <c r="B72" s="1"/>
      <c r="C72" s="7">
        <f t="shared" si="1"/>
        <v>68</v>
      </c>
      <c r="D72" s="2">
        <v>115640000000</v>
      </c>
      <c r="E72" s="2">
        <v>111250000000</v>
      </c>
      <c r="F72" s="2">
        <v>2000000000</v>
      </c>
      <c r="G72" s="2">
        <v>658875000</v>
      </c>
      <c r="H72" s="2">
        <v>2000000000</v>
      </c>
      <c r="I72" s="2">
        <v>6.5</v>
      </c>
      <c r="J72" s="2">
        <v>16</v>
      </c>
    </row>
    <row r="73" spans="2:10" x14ac:dyDescent="0.35">
      <c r="B73" s="1"/>
      <c r="C73" s="7">
        <f t="shared" si="1"/>
        <v>69</v>
      </c>
      <c r="D73" s="2">
        <v>115971519000</v>
      </c>
      <c r="E73" s="2">
        <v>112250000000</v>
      </c>
      <c r="F73" s="2">
        <v>1500000000</v>
      </c>
      <c r="G73" s="2">
        <v>410625000</v>
      </c>
      <c r="H73" s="2">
        <v>1500000000</v>
      </c>
      <c r="I73" s="2">
        <v>8</v>
      </c>
      <c r="J73" s="2">
        <v>14</v>
      </c>
    </row>
    <row r="74" spans="2:10" x14ac:dyDescent="0.35">
      <c r="B74" s="1"/>
      <c r="C74" s="7">
        <f t="shared" si="1"/>
        <v>70</v>
      </c>
      <c r="D74" s="2">
        <v>96721519000</v>
      </c>
      <c r="E74" s="2">
        <v>93250000000</v>
      </c>
      <c r="F74" s="2">
        <v>1500000000</v>
      </c>
      <c r="G74" s="2">
        <v>304500000</v>
      </c>
      <c r="H74" s="2">
        <v>1500000000</v>
      </c>
      <c r="I74" s="2">
        <v>5.5</v>
      </c>
      <c r="J74" s="2">
        <v>8</v>
      </c>
    </row>
    <row r="75" spans="2:10" x14ac:dyDescent="0.35">
      <c r="B75" s="1"/>
      <c r="C75" s="7">
        <f t="shared" si="1"/>
        <v>71</v>
      </c>
      <c r="D75" s="2">
        <v>112240000000</v>
      </c>
      <c r="E75" s="2">
        <v>107555000000</v>
      </c>
      <c r="F75" s="2">
        <v>1500000000</v>
      </c>
      <c r="G75" s="2">
        <v>460875000</v>
      </c>
      <c r="H75" s="2">
        <v>2000000000</v>
      </c>
      <c r="I75" s="2">
        <v>5</v>
      </c>
      <c r="J75" s="2">
        <v>8</v>
      </c>
    </row>
    <row r="76" spans="2:10" x14ac:dyDescent="0.35">
      <c r="B76" s="1"/>
      <c r="C76" s="7">
        <f t="shared" si="1"/>
        <v>72</v>
      </c>
      <c r="D76" s="2">
        <v>116470000000</v>
      </c>
      <c r="E76" s="2">
        <v>112062500000</v>
      </c>
      <c r="F76" s="2">
        <v>1000000000</v>
      </c>
      <c r="G76" s="2">
        <v>577500000</v>
      </c>
      <c r="H76" s="2">
        <v>2000000000</v>
      </c>
      <c r="I76" s="2">
        <v>7</v>
      </c>
      <c r="J76" s="2">
        <v>8</v>
      </c>
    </row>
    <row r="77" spans="2:10" x14ac:dyDescent="0.35">
      <c r="B77" s="1"/>
      <c r="C77" s="7">
        <f t="shared" si="1"/>
        <v>73</v>
      </c>
      <c r="D77" s="2">
        <v>124480000000</v>
      </c>
      <c r="E77" s="2">
        <v>120007500000</v>
      </c>
      <c r="F77" s="2">
        <v>1500000000</v>
      </c>
      <c r="G77" s="2">
        <v>464625000</v>
      </c>
      <c r="H77" s="2">
        <v>2000000000</v>
      </c>
      <c r="I77" s="2">
        <v>7.5</v>
      </c>
      <c r="J77" s="2">
        <v>8</v>
      </c>
    </row>
    <row r="78" spans="2:10" x14ac:dyDescent="0.35">
      <c r="B78" s="1"/>
      <c r="C78" s="7">
        <f t="shared" si="1"/>
        <v>74</v>
      </c>
      <c r="D78" s="2">
        <v>122350000000</v>
      </c>
      <c r="E78" s="2">
        <v>117557500000</v>
      </c>
      <c r="F78" s="2">
        <v>2000000000</v>
      </c>
      <c r="G78" s="2">
        <v>538125000</v>
      </c>
      <c r="H78" s="2">
        <v>2000000000</v>
      </c>
      <c r="I78" s="2">
        <v>6.5</v>
      </c>
      <c r="J78" s="2">
        <v>8</v>
      </c>
    </row>
    <row r="79" spans="2:10" x14ac:dyDescent="0.35">
      <c r="B79" s="1"/>
      <c r="C79" s="7">
        <f t="shared" si="1"/>
        <v>75</v>
      </c>
      <c r="D79" s="2">
        <v>113375000000</v>
      </c>
      <c r="E79" s="2">
        <v>109547500000</v>
      </c>
      <c r="F79" s="2">
        <v>1500000000</v>
      </c>
      <c r="G79" s="2">
        <v>664125000</v>
      </c>
      <c r="H79" s="2">
        <v>1500000000</v>
      </c>
      <c r="I79" s="2">
        <v>6.5</v>
      </c>
      <c r="J79" s="2">
        <v>10</v>
      </c>
    </row>
    <row r="80" spans="2:10" x14ac:dyDescent="0.35">
      <c r="B80" s="1"/>
      <c r="C80" s="7">
        <f t="shared" si="1"/>
        <v>76</v>
      </c>
      <c r="D80" s="2">
        <v>113925000000</v>
      </c>
      <c r="E80" s="2">
        <v>109490000000</v>
      </c>
      <c r="F80" s="2">
        <v>2000000000</v>
      </c>
      <c r="G80" s="2">
        <v>519000000</v>
      </c>
      <c r="H80" s="2">
        <v>2000000000</v>
      </c>
      <c r="I80" s="2">
        <v>6.5</v>
      </c>
      <c r="J80" s="2">
        <v>10</v>
      </c>
    </row>
    <row r="81" spans="2:10" x14ac:dyDescent="0.35">
      <c r="B81" s="1"/>
      <c r="C81" s="7">
        <f t="shared" si="1"/>
        <v>77</v>
      </c>
      <c r="D81" s="2">
        <v>114525000000</v>
      </c>
      <c r="E81" s="2">
        <v>109500000000</v>
      </c>
      <c r="F81" s="2">
        <v>2000000000</v>
      </c>
      <c r="G81" s="2">
        <v>306000000</v>
      </c>
      <c r="H81" s="2">
        <v>2000000000</v>
      </c>
      <c r="I81" s="2">
        <v>6.5</v>
      </c>
      <c r="J81" s="2">
        <v>8</v>
      </c>
    </row>
    <row r="82" spans="2:10" x14ac:dyDescent="0.35">
      <c r="B82" s="1"/>
      <c r="C82" s="7">
        <f t="shared" si="1"/>
        <v>78</v>
      </c>
      <c r="D82" s="2">
        <v>112091666500</v>
      </c>
      <c r="E82" s="2">
        <v>107057500000</v>
      </c>
      <c r="F82" s="2">
        <v>1500000000</v>
      </c>
      <c r="G82" s="2">
        <v>372375000</v>
      </c>
      <c r="H82" s="2">
        <v>1500000000</v>
      </c>
      <c r="I82" s="2">
        <v>7</v>
      </c>
      <c r="J82" s="2">
        <v>10</v>
      </c>
    </row>
    <row r="83" spans="2:10" x14ac:dyDescent="0.35">
      <c r="B83" s="1"/>
      <c r="C83" s="7">
        <f t="shared" si="1"/>
        <v>79</v>
      </c>
      <c r="D83" s="2">
        <v>119966666500</v>
      </c>
      <c r="E83" s="2">
        <v>114557500000</v>
      </c>
      <c r="F83" s="2">
        <v>2000000000</v>
      </c>
      <c r="G83" s="2">
        <v>384375000</v>
      </c>
      <c r="H83" s="2">
        <v>1500000000</v>
      </c>
      <c r="I83" s="2">
        <v>8</v>
      </c>
      <c r="J83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2023-01-01T14:20:09Z</dcterms:created>
  <dcterms:modified xsi:type="dcterms:W3CDTF">2023-01-01T14:34:02Z</dcterms:modified>
</cp:coreProperties>
</file>