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" sheetId="1" r:id="rId5"/>
    <sheet state="visible" name="Table_Attributes" sheetId="2" r:id="rId6"/>
    <sheet state="visible" name="APIs" sheetId="3" r:id="rId7"/>
    <sheet state="visible" name="Table_API_map" sheetId="4" r:id="rId8"/>
  </sheets>
  <definedNames>
    <definedName hidden="1" localSheetId="0" name="_xlnm._FilterDatabase">Tables!$A$1:$H$48</definedName>
    <definedName hidden="1" localSheetId="1" name="_xlnm._FilterDatabase">Table_Attributes!$A$1:$I$852</definedName>
    <definedName hidden="1" localSheetId="2" name="_xlnm._FilterDatabase">APIs!$A$1:$H$196</definedName>
    <definedName hidden="1" localSheetId="3" name="_xlnm._FilterDatabase">Table_API_map!$A$1:$F$382</definedName>
  </definedNames>
  <calcPr/>
</workbook>
</file>

<file path=xl/sharedStrings.xml><?xml version="1.0" encoding="utf-8"?>
<sst xmlns="http://schemas.openxmlformats.org/spreadsheetml/2006/main" count="6171" uniqueCount="2229">
  <si>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Table Name</t>
    </r>
  </si>
  <si>
    <t>Domain</t>
  </si>
  <si>
    <t>Purpose</t>
  </si>
  <si>
    <t>Used By</t>
  </si>
  <si>
    <t>Status</t>
  </si>
  <si>
    <t>Progress (%)</t>
  </si>
  <si>
    <t>Actions</t>
  </si>
  <si>
    <t>Notes</t>
  </si>
  <si>
    <t>Users</t>
  </si>
  <si>
    <t>Identity</t>
  </si>
  <si>
    <t>Canonical internal user entity linked to Cognito</t>
  </si>
  <si>
    <t>Auth; Profiles; Gameplay</t>
  </si>
  <si>
    <t>Implemented</t>
  </si>
  <si>
    <t>Maintain, extend roles</t>
  </si>
  <si>
    <t>Core identity table</t>
  </si>
  <si>
    <t>Schools</t>
  </si>
  <si>
    <t>Organization</t>
  </si>
  <si>
    <t>Represents a school context for classes and users</t>
  </si>
  <si>
    <t>Classes; Profiles</t>
  </si>
  <si>
    <t>None</t>
  </si>
  <si>
    <t>Non-billing context</t>
  </si>
  <si>
    <t>TeacherProfiles</t>
  </si>
  <si>
    <t>Teacher-specific profile and permissions</t>
  </si>
  <si>
    <t>Classes; Content</t>
  </si>
  <si>
    <t>Extend permissions</t>
  </si>
  <si>
    <t>Linked 1:1 with Users</t>
  </si>
  <si>
    <t>StudentProfiles</t>
  </si>
  <si>
    <t>Minimal student data for privacy-safe identification</t>
  </si>
  <si>
    <t>Classes; Gameplay</t>
  </si>
  <si>
    <t>FERPA-aware design</t>
  </si>
  <si>
    <t>ParentProfiles</t>
  </si>
  <si>
    <t>Optional parent access profile</t>
  </si>
  <si>
    <t>ParentStudentLinks</t>
  </si>
  <si>
    <t>Deferred</t>
  </si>
  <si>
    <t>Design &amp; implement</t>
  </si>
  <si>
    <t>Out of MVP</t>
  </si>
  <si>
    <t>Links parents to students</t>
  </si>
  <si>
    <t>ParentProfiles; StudentProfiles</t>
  </si>
  <si>
    <t>Future scope</t>
  </si>
  <si>
    <t>Classes</t>
  </si>
  <si>
    <t>Classroom</t>
  </si>
  <si>
    <t>Core classroom entity with join codes</t>
  </si>
  <si>
    <t>Enrollments; Gameplay</t>
  </si>
  <si>
    <t>Maintain</t>
  </si>
  <si>
    <t>Core classroom unit</t>
  </si>
  <si>
    <t>ClassTeachers</t>
  </si>
  <si>
    <t>Supports co-teaching and teacher roles</t>
  </si>
  <si>
    <t>Ownership + co-teacher model</t>
  </si>
  <si>
    <t>ClassEnrollments</t>
  </si>
  <si>
    <t>Links students to classes</t>
  </si>
  <si>
    <t>PlayerStates; Quests</t>
  </si>
  <si>
    <t>Enrollment lifecycle tracking</t>
  </si>
  <si>
    <t>Guilds</t>
  </si>
  <si>
    <t>Gameplay</t>
  </si>
  <si>
    <t>Per-class student groupings</t>
  </si>
  <si>
    <t>GuildMemberships; BossBattles</t>
  </si>
  <si>
    <t>Needed for collaboration</t>
  </si>
  <si>
    <t>GuildMemberships</t>
  </si>
  <si>
    <t>Tracks student membership in guilds</t>
  </si>
  <si>
    <t>Depends on Guilds</t>
  </si>
  <si>
    <t>PlayerStates</t>
  </si>
  <si>
    <t>Student wallet/state (xp, gold, hearts) per class</t>
  </si>
  <si>
    <t>Rewards; Quests; Bosses</t>
  </si>
  <si>
    <t>Finalize reward logic</t>
  </si>
  <si>
    <t>Core gameplay state</t>
  </si>
  <si>
    <t>AvatarBases</t>
  </si>
  <si>
    <t>Base avatar definitions and art</t>
  </si>
  <si>
    <t>PlayerAvatars</t>
  </si>
  <si>
    <t>Add more content</t>
  </si>
  <si>
    <t>Static content table</t>
  </si>
  <si>
    <t>Student avatar selection per class</t>
  </si>
  <si>
    <t>Inventory; Visuals</t>
  </si>
  <si>
    <t>Implement equip logic</t>
  </si>
  <si>
    <t>Depends on AvatarBases</t>
  </si>
  <si>
    <t>AbilityTemplates</t>
  </si>
  <si>
    <t>Defines abilities and effects</t>
  </si>
  <si>
    <t>PlayerAbilities</t>
  </si>
  <si>
    <t>Design ability system</t>
  </si>
  <si>
    <t>If we have time</t>
  </si>
  <si>
    <t>Tracks unlocked and used abilities</t>
  </si>
  <si>
    <t>Gameplay Engine</t>
  </si>
  <si>
    <t>Implement</t>
  </si>
  <si>
    <t>Depends on abilities</t>
  </si>
  <si>
    <t>ShopItems</t>
  </si>
  <si>
    <t>Economy</t>
  </si>
  <si>
    <t>Defines cosmetic and functional items</t>
  </si>
  <si>
    <t>Shop; Inventory</t>
  </si>
  <si>
    <t>Add content</t>
  </si>
  <si>
    <t>Static definitions</t>
  </si>
  <si>
    <t>ShopListings</t>
  </si>
  <si>
    <t>Controls item availability</t>
  </si>
  <si>
    <t>Items; Inventory</t>
  </si>
  <si>
    <t>Add purchase logic</t>
  </si>
  <si>
    <t>Shop system incomplete</t>
  </si>
  <si>
    <t>InventoryItems</t>
  </si>
  <si>
    <t>Tracks items owned by students</t>
  </si>
  <si>
    <t>Shop; Avatars</t>
  </si>
  <si>
    <t>Implement equip usage</t>
  </si>
  <si>
    <t>Core inventory</t>
  </si>
  <si>
    <t>EquippedItems</t>
  </si>
  <si>
    <t>Tracks currently equipped avatar items</t>
  </si>
  <si>
    <t xml:space="preserve">Cosmetic-only </t>
  </si>
  <si>
    <t>QuestTemplates</t>
  </si>
  <si>
    <t>Content</t>
  </si>
  <si>
    <t>Reusable teacher-created quests</t>
  </si>
  <si>
    <t>QuestInstances</t>
  </si>
  <si>
    <t xml:space="preserve">subject_id is used </t>
  </si>
  <si>
    <t>Core content authoring</t>
  </si>
  <si>
    <t>QuestQuestions</t>
  </si>
  <si>
    <t>Questions inside quest templates</t>
  </si>
  <si>
    <t>Add option to upload file/photo</t>
  </si>
  <si>
    <t>Supports multiple question types</t>
  </si>
  <si>
    <t>Quest assigned to a class/students</t>
  </si>
  <si>
    <t>QuestProgress</t>
  </si>
  <si>
    <t>Implement assignment to individual student</t>
  </si>
  <si>
    <t>Assignment layer</t>
  </si>
  <si>
    <t>QuestQuestionResponses</t>
  </si>
  <si>
    <t>Stores student answers to questions. Rolled-up “current state + final outcome” per student per question</t>
  </si>
  <si>
    <t>Grading</t>
  </si>
  <si>
    <t>Implement -1 logic for wrong answer</t>
  </si>
  <si>
    <t>Auto/manual grading</t>
  </si>
  <si>
    <t>QuestAnswerAttempts</t>
  </si>
  <si>
    <t>Assessment</t>
  </si>
  <si>
    <t>Stores each student attempt for quest questions</t>
  </si>
  <si>
    <t>Create table + GSIs; write attempt per submit</t>
  </si>
  <si>
    <t>Mirrors BossAnswerAttempts structure and usage</t>
  </si>
  <si>
    <t>Tracks quest-level progress per student</t>
  </si>
  <si>
    <t>Rewards</t>
  </si>
  <si>
    <t>Complete the teacher page design</t>
  </si>
  <si>
    <t>BossBattleTemplates</t>
  </si>
  <si>
    <t>Defines exam-style boss battles</t>
  </si>
  <si>
    <t>BossInstances</t>
  </si>
  <si>
    <t>Support soft delete and template reuse</t>
  </si>
  <si>
    <t>Exam abstraction</t>
  </si>
  <si>
    <t>BossQuestions</t>
  </si>
  <si>
    <t>Questions attached to boss battles template. Stores auto-gradable questions used in boss battles</t>
  </si>
  <si>
    <t>Teachers, Students, Boss Battle Engine</t>
  </si>
  <si>
    <t>Maintain grading logic and timer options</t>
  </si>
  <si>
    <t>Questions must be auto-gradable (no essays)</t>
  </si>
  <si>
    <t>BossBattleInstances</t>
  </si>
  <si>
    <t>Represents a live boss battle session launched by a teacher</t>
  </si>
  <si>
    <t>Implement battle lifecycle states and logic</t>
  </si>
  <si>
    <t>BossBattleParticipants</t>
  </si>
  <si>
    <t>Tracks which students joined/spectate a boss battle instance and their participation state</t>
  </si>
  <si>
    <t>BossBattleInstances; BossBattleSnapshots; Gameplay</t>
  </si>
  <si>
    <t>Maintain join/leave/kick flow</t>
  </si>
  <si>
    <t>Used to determine participating players for a single boss battle</t>
  </si>
  <si>
    <t>BossAnswerAttempts</t>
  </si>
  <si>
    <t>Tracks each student answer submission during a battle</t>
  </si>
  <si>
    <t>Students, System</t>
  </si>
  <si>
    <t>Implement answer submission validation</t>
  </si>
  <si>
    <t>Used for grading and anti-spam</t>
  </si>
  <si>
    <t>BossBattleResults</t>
  </si>
  <si>
    <t>Stores final results after the boss battle finishes</t>
  </si>
  <si>
    <t>System, Teachers</t>
  </si>
  <si>
    <t>Aggregate guild performance and rewards</t>
  </si>
  <si>
    <t>Used for post-battle summary</t>
  </si>
  <si>
    <t>BossBattleSnapshots</t>
  </si>
  <si>
    <t>Stores snapshots of boss battle state (currently participant roster snapshot) for deterministic countdown start and replay/debug</t>
  </si>
  <si>
    <t>BossBattleInstances; UI sync</t>
  </si>
  <si>
    <t>Extend snapshot types beyond PARTICIPANTS</t>
  </si>
  <si>
    <t>Snapshot type PARTICIPANTS; created via POST /boss-battle-instances/{id}/snapshots/participants</t>
  </si>
  <si>
    <t>BossBattleQuestionPlans</t>
  </si>
  <si>
    <t>Stores pre-generated deterministic question sequences per boss battle instance for fairness and reproducibility</t>
  </si>
  <si>
    <t>BossBattleInstances; BossQuestions; Boss battle runtime</t>
  </si>
  <si>
    <t>Integrate with countdown start handler</t>
  </si>
  <si>
    <t>Deterministic seeded shuffle; supports SIMULTANEOUS_ALL / TURN_BASED_GUILD / RANDOMIZED_PER_GUILD</t>
  </si>
  <si>
    <t>RewardTransactions</t>
  </si>
  <si>
    <t>Ledger of XP/gold/hearts deltas applied to players</t>
  </si>
  <si>
    <t>Financial-style ledger</t>
  </si>
  <si>
    <t>RewardMilestones</t>
  </si>
  <si>
    <t>Rewards / Progression</t>
  </si>
  <si>
    <t>Stores level-based reward definitions for a class. Teachers define rewards unlocked at specific levels (cosmetics, items, badges).</t>
  </si>
  <si>
    <t>Teacher dashboard, Student rewards screen, Future inventory system</t>
  </si>
  <si>
    <t>Rewards are definitions, not student ownership. Student lock state computed from PlayerStates.level. Supports teacher CRUD, activation, and soft delete.</t>
  </si>
  <si>
    <t>StudentRewardClaims</t>
  </si>
  <si>
    <t>Stores per-student claim state for reward milestones</t>
  </si>
  <si>
    <t>Student app, internal teacher/admin flows, level-up sync logic</t>
  </si>
  <si>
    <t>Created new DynamoDB table, wired into stacks, routers, env vars</t>
  </si>
  <si>
    <t>PK student_reward_claim_id, GSI1 student_id/claim_sort, GSI2 reward_id/student_id; PITR enabled, removal policy RETAIN</t>
  </si>
  <si>
    <t>DailyEventTemplates</t>
  </si>
  <si>
    <t>Defines random daily events</t>
  </si>
  <si>
    <t>Scheduler</t>
  </si>
  <si>
    <t>DailyEventInstances</t>
  </si>
  <si>
    <t>Applied daily events</t>
  </si>
  <si>
    <t>ContentLibraryTags</t>
  </si>
  <si>
    <t>Tags for quests and bosses</t>
  </si>
  <si>
    <t>Library</t>
  </si>
  <si>
    <t>QuestTemplateTags</t>
  </si>
  <si>
    <t>Links quests to tags</t>
  </si>
  <si>
    <t>BossTemplateTags</t>
  </si>
  <si>
    <t>Links bosses to tags</t>
  </si>
  <si>
    <t>BossTemplates</t>
  </si>
  <si>
    <t>ConsentRecords</t>
  </si>
  <si>
    <t>Compliance</t>
  </si>
  <si>
    <t>Tracks parental or school consent</t>
  </si>
  <si>
    <t>Students</t>
  </si>
  <si>
    <t>Subscriptions</t>
  </si>
  <si>
    <t>Billing</t>
  </si>
  <si>
    <t>Teacher subscription and plan tracking</t>
  </si>
  <si>
    <t>Payments</t>
  </si>
  <si>
    <t>Post-capstone</t>
  </si>
  <si>
    <t>SystemEvents</t>
  </si>
  <si>
    <t>System</t>
  </si>
  <si>
    <t>Audit log for actions and analytics</t>
  </si>
  <si>
    <t>Admin</t>
  </si>
  <si>
    <t>TeacherAssets (S3 Bucket)</t>
  </si>
  <si>
    <t>Storage / Media</t>
  </si>
  <si>
    <t>Stores uploaded images for questions and rewards</t>
  </si>
  <si>
    <t>Backend (Lambda), Frontend (direct upload)</t>
  </si>
  <si>
    <t>Add cleanup strategy</t>
  </si>
  <si>
    <t>Private bucket, presigned upload only</t>
  </si>
  <si>
    <t>imageUpload (virtual / flow)</t>
  </si>
  <si>
    <t>Media / Upload API</t>
  </si>
  <si>
    <t>Generates presigned S3 URLs and manages upload flow</t>
  </si>
  <si>
    <t>Backend (API), Frontend (upload client)</t>
  </si>
  <si>
    <t>Add URL import feature later</t>
  </si>
  <si>
    <t>Centralized upload pipeline</t>
  </si>
  <si>
    <t>Table Name</t>
  </si>
  <si>
    <t>Attribute Name</t>
  </si>
  <si>
    <t>Attribute Type</t>
  </si>
  <si>
    <t>Key Type</t>
  </si>
  <si>
    <t>Required</t>
  </si>
  <si>
    <t>user_id</t>
  </si>
  <si>
    <t>string</t>
  </si>
  <si>
    <t>PK</t>
  </si>
  <si>
    <t>Yes</t>
  </si>
  <si>
    <t>Unique internal user identifier</t>
  </si>
  <si>
    <t>Auth; user resolution</t>
  </si>
  <si>
    <t>cognito_sub</t>
  </si>
  <si>
    <t>GSI1_PK</t>
  </si>
  <si>
    <t>Cognito user sub for authentication lookups</t>
  </si>
  <si>
    <t>Auth middleware; post-confirmation</t>
  </si>
  <si>
    <t>Must be unique</t>
  </si>
  <si>
    <t>role</t>
  </si>
  <si>
    <t>enum</t>
  </si>
  <si>
    <t>Attribute</t>
  </si>
  <si>
    <t>Authorization role (STUDENT/TEACHER/PARENT/ADMIN)</t>
  </si>
  <si>
    <t>RBAC; routing</t>
  </si>
  <si>
    <t>status</t>
  </si>
  <si>
    <t>Account lifecycle state (ACTIVE/DISABLED)</t>
  </si>
  <si>
    <t>Auth; admin actions</t>
  </si>
  <si>
    <t>created_at</t>
  </si>
  <si>
    <t>timestamp</t>
  </si>
  <si>
    <t>Account creation timestamp</t>
  </si>
  <si>
    <t>Auditing</t>
  </si>
  <si>
    <t>ISO string</t>
  </si>
  <si>
    <t>last_login_at</t>
  </si>
  <si>
    <t>No</t>
  </si>
  <si>
    <t>Last login timestamp</t>
  </si>
  <si>
    <t>Analytics; audit</t>
  </si>
  <si>
    <t>student_id</t>
  </si>
  <si>
    <t>Unique student identifier (references Users.user_id)</t>
  </si>
  <si>
    <t>Student profile APIs</t>
  </si>
  <si>
    <t>school_id</t>
  </si>
  <si>
    <t>School tenant partition key for listing students by school</t>
  </si>
  <si>
    <t>School admin; rosters</t>
  </si>
  <si>
    <t>display_name</t>
  </si>
  <si>
    <t>Student-visible name</t>
  </si>
  <si>
    <t>UI display; rosters</t>
  </si>
  <si>
    <t>username</t>
  </si>
  <si>
    <t>Student username</t>
  </si>
  <si>
    <t>Login / account recovery</t>
  </si>
  <si>
    <t>grade</t>
  </si>
  <si>
    <t>Grade level</t>
  </si>
  <si>
    <t>Filtering; class placement</t>
  </si>
  <si>
    <t>Profile creation timestamp</t>
  </si>
  <si>
    <t>updated_at</t>
  </si>
  <si>
    <t>Profile update timestamp</t>
  </si>
  <si>
    <t>teacher_id</t>
  </si>
  <si>
    <t>Unique teacher identifier (references Users.user_id)</t>
  </si>
  <si>
    <t>Teacher profile APIs</t>
  </si>
  <si>
    <t>Associated school identifier</t>
  </si>
  <si>
    <t>Teacher context; scoping</t>
  </si>
  <si>
    <t>Teacher-visible name</t>
  </si>
  <si>
    <t>UI display</t>
  </si>
  <si>
    <t>email</t>
  </si>
  <si>
    <t>Teacher email address</t>
  </si>
  <si>
    <t>Auth; notifications</t>
  </si>
  <si>
    <t>Unique school identifier</t>
  </si>
  <si>
    <t>School APIs; tenant scoping</t>
  </si>
  <si>
    <t>name</t>
  </si>
  <si>
    <t>School name</t>
  </si>
  <si>
    <t>UI; admin</t>
  </si>
  <si>
    <t>division</t>
  </si>
  <si>
    <t>Division/district label</t>
  </si>
  <si>
    <t>Admin reporting</t>
  </si>
  <si>
    <t>city</t>
  </si>
  <si>
    <t>City</t>
  </si>
  <si>
    <t>province</t>
  </si>
  <si>
    <t>Province/state</t>
  </si>
  <si>
    <t>Record creation timestamp</t>
  </si>
  <si>
    <t>Record update timestamp</t>
  </si>
  <si>
    <t>class_id</t>
  </si>
  <si>
    <t>Unique class identifier</t>
  </si>
  <si>
    <t>Class APIs</t>
  </si>
  <si>
    <t>GSI2_PK</t>
  </si>
  <si>
    <t>School tenant partition for class lists</t>
  </si>
  <si>
    <t>School classes listing</t>
  </si>
  <si>
    <t>Class name</t>
  </si>
  <si>
    <t>UI; class lists</t>
  </si>
  <si>
    <t>subject</t>
  </si>
  <si>
    <t>Subject label</t>
  </si>
  <si>
    <t>Filtering</t>
  </si>
  <si>
    <t>grade_level</t>
  </si>
  <si>
    <t>number</t>
  </si>
  <si>
    <t>Target grade level</t>
  </si>
  <si>
    <t>Filtering; display</t>
  </si>
  <si>
    <t>created_by_teacher_id</t>
  </si>
  <si>
    <t>Teacher who created the class</t>
  </si>
  <si>
    <t>Teacher dashboard class lists</t>
  </si>
  <si>
    <t>join_code</t>
  </si>
  <si>
    <t>GSI3_PK</t>
  </si>
  <si>
    <t>Human-friendly join code for student enrollment</t>
  </si>
  <si>
    <t>Join flow</t>
  </si>
  <si>
    <t>is_active</t>
  </si>
  <si>
    <t>boolean</t>
  </si>
  <si>
    <t>Soft-delete flag</t>
  </si>
  <si>
    <t>Class lifecycle</t>
  </si>
  <si>
    <t>deactivated_at</t>
  </si>
  <si>
    <t>Deactivation timestamp</t>
  </si>
  <si>
    <t>Creation timestamp</t>
  </si>
  <si>
    <t>Update timestamp</t>
  </si>
  <si>
    <t>enrollment_id</t>
  </si>
  <si>
    <t>Unique enrollment record identifier</t>
  </si>
  <si>
    <t>Enrollment APIs</t>
  </si>
  <si>
    <t>Partition enrollments by class</t>
  </si>
  <si>
    <t>Class roster queries</t>
  </si>
  <si>
    <t>Partition enrollments by student</t>
  </si>
  <si>
    <t>Student class list queries</t>
  </si>
  <si>
    <t>joined_at</t>
  </si>
  <si>
    <t>Join timestamp</t>
  </si>
  <si>
    <t>Enrollment status (active/dropped/etc.)</t>
  </si>
  <si>
    <t>Roster filtering</t>
  </si>
  <si>
    <t>dropped_at</t>
  </si>
  <si>
    <t>Drop timestamp when status=dropped</t>
  </si>
  <si>
    <t>quest_template_id</t>
  </si>
  <si>
    <t>Unique quest template identifier</t>
  </si>
  <si>
    <t>Quest authoring</t>
  </si>
  <si>
    <t>owner_teacher_id</t>
  </si>
  <si>
    <t>Teacher owner of the template</t>
  </si>
  <si>
    <t>Teacher template lists</t>
  </si>
  <si>
    <t>title</t>
  </si>
  <si>
    <t>Template title</t>
  </si>
  <si>
    <t>UI; library lists</t>
  </si>
  <si>
    <t>description</t>
  </si>
  <si>
    <t>Template description</t>
  </si>
  <si>
    <t>UI</t>
  </si>
  <si>
    <t>Subject area</t>
  </si>
  <si>
    <t>Filtering; library browse</t>
  </si>
  <si>
    <t>estimated_duration_minutes</t>
  </si>
  <si>
    <t>Estimated time to complete</t>
  </si>
  <si>
    <t>UI; planning</t>
  </si>
  <si>
    <t>base_xp_reward</t>
  </si>
  <si>
    <t>Base XP reward</t>
  </si>
  <si>
    <t>Reward calculations</t>
  </si>
  <si>
    <t>base_gold_reward</t>
  </si>
  <si>
    <t>Base gold reward</t>
  </si>
  <si>
    <t>is_shared_publicly</t>
  </si>
  <si>
    <t>Public library inclusion flag</t>
  </si>
  <si>
    <t>Public library browse</t>
  </si>
  <si>
    <t>type</t>
  </si>
  <si>
    <t>Quest type enum (QUEST/DAILY_QUEST/BOSS_FIGHT)</t>
  </si>
  <si>
    <t>Content categorization</t>
  </si>
  <si>
    <t>difficulty</t>
  </si>
  <si>
    <t>Difficulty enum (EASY/MEDIUM/HARD)</t>
  </si>
  <si>
    <t>visibility_pk</t>
  </si>
  <si>
    <t>Library partition key (PUBLIC/PRIVATE)</t>
  </si>
  <si>
    <t>public_sort</t>
  </si>
  <si>
    <t>GSI2_SK</t>
  </si>
  <si>
    <t>Composite sort key (subject#grade#difficulty#created_at)</t>
  </si>
  <si>
    <t>Public library ordering</t>
  </si>
  <si>
    <t>is_deleted</t>
  </si>
  <si>
    <t>Filtering in get/list/public</t>
  </si>
  <si>
    <t>deleted_at</t>
  </si>
  <si>
    <t>timestamp (ISO string)</t>
  </si>
  <si>
    <t>When deleted</t>
  </si>
  <si>
    <t>deleted_by_teacher_id</t>
  </si>
  <si>
    <t>Who deleted</t>
  </si>
  <si>
    <t>question_id</t>
  </si>
  <si>
    <t>Unique question identifier</t>
  </si>
  <si>
    <t>Parent template id for ordered query</t>
  </si>
  <si>
    <t>List questions by template</t>
  </si>
  <si>
    <t>order_key</t>
  </si>
  <si>
    <t>GSI1_SK</t>
  </si>
  <si>
    <t>Zero-padded order key for stable ordering</t>
  </si>
  <si>
    <t>Example: 0001</t>
  </si>
  <si>
    <t>order_index</t>
  </si>
  <si>
    <t>Numeric ordering convenience</t>
  </si>
  <si>
    <t>UI ordering</t>
  </si>
  <si>
    <t>question_format</t>
  </si>
  <si>
    <t>Rich format enum (MCQ_SINGLE/MCQ_MULTI/TRUE_FALSE/MATCHING/etc.)</t>
  </si>
  <si>
    <t>Rendering; grading</t>
  </si>
  <si>
    <t>question_type</t>
  </si>
  <si>
    <t>Legacy type (deprecated)</t>
  </si>
  <si>
    <t>Backward compatibility</t>
  </si>
  <si>
    <t>Deprecated</t>
  </si>
  <si>
    <t>prompt</t>
  </si>
  <si>
    <t>Question prompt text</t>
  </si>
  <si>
    <t>Rendering</t>
  </si>
  <si>
    <t>options</t>
  </si>
  <si>
    <t>map</t>
  </si>
  <si>
    <t>Structured options payload</t>
  </si>
  <si>
    <t>Shape depends on question_format</t>
  </si>
  <si>
    <t>correct_answer</t>
  </si>
  <si>
    <t>Structured answer payload</t>
  </si>
  <si>
    <t>Auto-grading</t>
  </si>
  <si>
    <t>max_points</t>
  </si>
  <si>
    <t>Max points for this question</t>
  </si>
  <si>
    <t>auto_gradable</t>
  </si>
  <si>
    <t>Whether system can auto-grade</t>
  </si>
  <si>
    <t>Auto-grading pipeline</t>
  </si>
  <si>
    <t>rubric_text</t>
  </si>
  <si>
    <t>Rubric for manual grading</t>
  </si>
  <si>
    <t>Teacher grading UI</t>
  </si>
  <si>
    <t>Question difficulty</t>
  </si>
  <si>
    <t>Analytics; filtering</t>
  </si>
  <si>
    <t>hint</t>
  </si>
  <si>
    <t>Optional hint shown to students</t>
  </si>
  <si>
    <t>Student UI</t>
  </si>
  <si>
    <t>explanation</t>
  </si>
  <si>
    <t>Explanation shown after answering</t>
  </si>
  <si>
    <t>Student feedback</t>
  </si>
  <si>
    <t>time_limit_seconds</t>
  </si>
  <si>
    <t>Optional time limit per question</t>
  </si>
  <si>
    <t>Timed modes</t>
  </si>
  <si>
    <t>base_xp</t>
  </si>
  <si>
    <t>XP on first correct attempt</t>
  </si>
  <si>
    <t>Default per question</t>
  </si>
  <si>
    <t>min_xp</t>
  </si>
  <si>
    <t>XP floor</t>
  </si>
  <si>
    <t>Default 0</t>
  </si>
  <si>
    <t>xp_decay_per_wrong</t>
  </si>
  <si>
    <t>XP decrease per wrong attempt</t>
  </si>
  <si>
    <t>Applies to non-exempt types</t>
  </si>
  <si>
    <t>base_gold</t>
  </si>
  <si>
    <t>Gold on first correct attempt</t>
  </si>
  <si>
    <t>min_gold</t>
  </si>
  <si>
    <t>Gold floor</t>
  </si>
  <si>
    <t>gold_decay_per_wrong</t>
  </si>
  <si>
    <t>Gold decrease per wrong attempt</t>
  </si>
  <si>
    <t>Optional</t>
  </si>
  <si>
    <t>decay_exempt</t>
  </si>
  <si>
    <t>Exempt from decay (short/essay)</t>
  </si>
  <si>
    <t>True for SHORT_ANSWER / ESSAY</t>
  </si>
  <si>
    <t>image_asset_key</t>
  </si>
  <si>
    <t>Stores S3 object key for question image</t>
  </si>
  <si>
    <t>QuestQuestions create/update, frontend rendering</t>
  </si>
  <si>
    <t>Added with conditional inclusion</t>
  </si>
  <si>
    <t>quest_instance_id</t>
  </si>
  <si>
    <t>Quest assignment instance id</t>
  </si>
  <si>
    <t>Assignments</t>
  </si>
  <si>
    <t>and remove class_id from Quest template</t>
  </si>
  <si>
    <t>Template reference (nullable for ad-hoc)</t>
  </si>
  <si>
    <t>Template linkage</t>
  </si>
  <si>
    <t>Required, links quest to a class</t>
  </si>
  <si>
    <t>Partition by class</t>
  </si>
  <si>
    <t>List quests for a class</t>
  </si>
  <si>
    <t>title_override</t>
  </si>
  <si>
    <t>Optional title override</t>
  </si>
  <si>
    <t>description_override</t>
  </si>
  <si>
    <t>Optional description override</t>
  </si>
  <si>
    <t>Instance status (DRAFT/SCHEDULED/ACTIVE/ARCHIVED)</t>
  </si>
  <si>
    <t>Lifecycle</t>
  </si>
  <si>
    <t>start_date</t>
  </si>
  <si>
    <t>Start timestamp</t>
  </si>
  <si>
    <t>Availability</t>
  </si>
  <si>
    <t>due_date</t>
  </si>
  <si>
    <t>Due timestamp</t>
  </si>
  <si>
    <t>Deadlines</t>
  </si>
  <si>
    <t>requires_manual_approval</t>
  </si>
  <si>
    <t>Whether teacher must approve</t>
  </si>
  <si>
    <t>Grading workflow</t>
  </si>
  <si>
    <t>defined as a string type in the schema (SST limitation), but it can be stored and retrieved as a boolean in Lambda functions - DynamoDB will handle the conversion automatically</t>
  </si>
  <si>
    <t>schedule_pk</t>
  </si>
  <si>
    <t>GSI_SCHEDULE_PK</t>
  </si>
  <si>
    <t>Partition key for scheduled quest activation</t>
  </si>
  <si>
    <t>Daily scheduler query</t>
  </si>
  <si>
    <t>Used for EventBridge job</t>
  </si>
  <si>
    <t>schedule_sk</t>
  </si>
  <si>
    <t>GSI_SCHEDULE_SK</t>
  </si>
  <si>
    <t>Sort key combining start_date and quest_instance_id</t>
  </si>
  <si>
    <t>Scheduler ordering</t>
  </si>
  <si>
    <t>Format: "${start_date}#${quest_instance_id}"</t>
  </si>
  <si>
    <t>activated_at</t>
  </si>
  <si>
    <t>Time when quest instance became active</t>
  </si>
  <si>
    <t>Quest activation logic</t>
  </si>
  <si>
    <t>Set when scheduler activates quest</t>
  </si>
  <si>
    <t>instance_student_pk</t>
  </si>
  <si>
    <t>Uniquness + fast lookup by (instances, student)</t>
  </si>
  <si>
    <t>Get student’s responses in instance; idempotent upsert</t>
  </si>
  <si>
    <t>response_id</t>
  </si>
  <si>
    <t>Per-question response id, Audit identifier (UUID)</t>
  </si>
  <si>
    <t>Submissions, Auditing; debugging</t>
  </si>
  <si>
    <t>Partition by instance</t>
  </si>
  <si>
    <t>Lookup responses by instance+student</t>
  </si>
  <si>
    <t>Partition by student; Sort key by student</t>
  </si>
  <si>
    <t>Student response history; Lookup responses by instance+student</t>
  </si>
  <si>
    <t>Partition by question</t>
  </si>
  <si>
    <t>Analytics; grading</t>
  </si>
  <si>
    <t>sort key for instance_student_pk</t>
  </si>
  <si>
    <t>Denormalized class context</t>
  </si>
  <si>
    <t>Authorization; filtering</t>
  </si>
  <si>
    <t>answer_raw</t>
  </si>
  <si>
    <t>Raw answer payload</t>
  </si>
  <si>
    <t>schema allows string or map</t>
  </si>
  <si>
    <t>is_auto_graded</t>
  </si>
  <si>
    <t>Auto-grading flag</t>
  </si>
  <si>
    <t>Grading pipeline</t>
  </si>
  <si>
    <t>auto_grade_result</t>
  </si>
  <si>
    <t>Auto-grade result enum</t>
  </si>
  <si>
    <t>just a string enum in DynamoDB</t>
  </si>
  <si>
    <t>auto_points_awarded</t>
  </si>
  <si>
    <t>Auto-awarded points</t>
  </si>
  <si>
    <t>Scoring</t>
  </si>
  <si>
    <t>teacher_points_awarded</t>
  </si>
  <si>
    <t>Teacher-awarded points</t>
  </si>
  <si>
    <t>Manual grading</t>
  </si>
  <si>
    <t>teacher_comment</t>
  </si>
  <si>
    <t>Teacher feedback</t>
  </si>
  <si>
    <t>Feedback</t>
  </si>
  <si>
    <t>graded_at</t>
  </si>
  <si>
    <t>Grade timestamp</t>
  </si>
  <si>
    <t>graded_by_teacher_id</t>
  </si>
  <si>
    <t>Teacher id who graded</t>
  </si>
  <si>
    <t>submitted_at</t>
  </si>
  <si>
    <t>Submission timestamp</t>
  </si>
  <si>
    <t>attempt_count</t>
  </si>
  <si>
    <t>Total attempts made</t>
  </si>
  <si>
    <t>UI/reporting</t>
  </si>
  <si>
    <t>Cached summary; derived from attempts</t>
  </si>
  <si>
    <t>wrong_attempt_count</t>
  </si>
  <si>
    <t>Wrong attempts count</t>
  </si>
  <si>
    <t>Overall state for the question</t>
  </si>
  <si>
    <t>Gameplay/teacher UI</t>
  </si>
  <si>
    <t>e.g., NOT_STARTED/IN_PROGRESS/NEEDS_REVIEW/CORRECT/GRADED</t>
  </si>
  <si>
    <t>xp_awarded_total</t>
  </si>
  <si>
    <t>Final XP awarded for this question</t>
  </si>
  <si>
    <t>Rewards/reporting</t>
  </si>
  <si>
    <t>Set when reward applied</t>
  </si>
  <si>
    <t>gold_awarded_total</t>
  </si>
  <si>
    <t>Final gold awarded for this question</t>
  </si>
  <si>
    <t>reward_txn_id</t>
  </si>
  <si>
    <t>Links to RewardTransactions</t>
  </si>
  <si>
    <t>Deterministic id</t>
  </si>
  <si>
    <t>reward_status</t>
  </si>
  <si>
    <t>Reward application state</t>
  </si>
  <si>
    <t>PENDING/APPLIED/REVERSED</t>
  </si>
  <si>
    <t>approved_at</t>
  </si>
  <si>
    <t>Approved timestamp</t>
  </si>
  <si>
    <t>Workflow</t>
  </si>
  <si>
    <t>approved_by_teacher_id</t>
  </si>
  <si>
    <t>Approving teacher id</t>
  </si>
  <si>
    <t>total_points_earned</t>
  </si>
  <si>
    <t>Total points earned</t>
  </si>
  <si>
    <t>xp_awarded</t>
  </si>
  <si>
    <t>XP awarded</t>
  </si>
  <si>
    <t>gold_awarded</t>
  </si>
  <si>
    <t>Gold awarded</t>
  </si>
  <si>
    <t>Uniqueness</t>
  </si>
  <si>
    <t>Get the class</t>
  </si>
  <si>
    <t>SK</t>
  </si>
  <si>
    <t>One item per student per class</t>
  </si>
  <si>
    <t>Get the student</t>
  </si>
  <si>
    <t>Query top players in class by XP</t>
  </si>
  <si>
    <t>current_xp</t>
  </si>
  <si>
    <t>Current XP toward next level</t>
  </si>
  <si>
    <t>Progression</t>
  </si>
  <si>
    <t>xp_to_next_level</t>
  </si>
  <si>
    <t>Threshold XP for next level</t>
  </si>
  <si>
    <t>total_xp_earned</t>
  </si>
  <si>
    <t>Cumulative XP earned</t>
  </si>
  <si>
    <t>Leaderboards; analytics</t>
  </si>
  <si>
    <t>hearts</t>
  </si>
  <si>
    <t>Current hearts</t>
  </si>
  <si>
    <t>max_hearts</t>
  </si>
  <si>
    <t>Max hearts capacity</t>
  </si>
  <si>
    <t>gold</t>
  </si>
  <si>
    <t>Current gold balance</t>
  </si>
  <si>
    <t>last_weekend_reset_at</t>
  </si>
  <si>
    <t>ISO stamp</t>
  </si>
  <si>
    <t>Ability reset timestamp</t>
  </si>
  <si>
    <t>Weekend reset job</t>
  </si>
  <si>
    <t>Status (ALIVE/DOWNED/BANNED)</t>
  </si>
  <si>
    <t>Gameplay rules</t>
  </si>
  <si>
    <t>GSI1PK</t>
  </si>
  <si>
    <t>For sorting purposes</t>
  </si>
  <si>
    <t>leaderboard_sort = &lt;inverted_total_xp&gt;#&lt;student_id&gt;</t>
  </si>
  <si>
    <t>leaderboard_sort</t>
  </si>
  <si>
    <t>GSI1SK</t>
  </si>
  <si>
    <t>Required using leaderboard GSI</t>
  </si>
  <si>
    <t>Sort by XP</t>
  </si>
  <si>
    <t>Create timestamp</t>
  </si>
  <si>
    <t>Update timestemp</t>
  </si>
  <si>
    <t>quest_attempt_pk</t>
  </si>
  <si>
    <t>Groups attempts for a single student+question within a quest instance</t>
  </si>
  <si>
    <t>Gameplay/queries</t>
  </si>
  <si>
    <t>Format: QI#&lt;quest_instance_id&gt;#S#&lt;student_id&gt;#Q#&lt;question_id&gt;</t>
  </si>
  <si>
    <t>attempt_sk</t>
  </si>
  <si>
    <t>Sorts attempts by attempt number/time</t>
  </si>
  <si>
    <t>Format: A#&lt;attempt_no_padded&gt;#T#&lt;timestamp&gt;</t>
  </si>
  <si>
    <t>Denormalized reference</t>
  </si>
  <si>
    <t>Useful for GSIs and debugging</t>
  </si>
  <si>
    <t>attempt_no</t>
  </si>
  <si>
    <t>Attempt counter</t>
  </si>
  <si>
    <t>Must increase monotonically within PK</t>
  </si>
  <si>
    <t>Original submission</t>
  </si>
  <si>
    <t>String or JSON string</t>
  </si>
  <si>
    <t>answer_normalized</t>
  </si>
  <si>
    <t>Normalized answer for grading</t>
  </si>
  <si>
    <t>Auto-grade</t>
  </si>
  <si>
    <t>is_correct</t>
  </si>
  <si>
    <t>Outcome of grading</t>
  </si>
  <si>
    <t>Auto/teacher grading</t>
  </si>
  <si>
    <t>Null until graded</t>
  </si>
  <si>
    <t>Auto grading metadata</t>
  </si>
  <si>
    <t>JSON string (or map if you prefer)</t>
  </si>
  <si>
    <t>teacher_grade_status</t>
  </si>
  <si>
    <t>Teacher grading state</t>
  </si>
  <si>
    <t>Teacher UI</t>
  </si>
  <si>
    <t>PENDING / GRADED</t>
  </si>
  <si>
    <t>Submission time</t>
  </si>
  <si>
    <t>Grade time</t>
  </si>
  <si>
    <t>grader_type</t>
  </si>
  <si>
    <t>Who graded</t>
  </si>
  <si>
    <t>AUTO / TEACHER / SYSTEM</t>
  </si>
  <si>
    <t>XP awarded on this attempt (usually only when reward applied)</t>
  </si>
  <si>
    <t>Store only on awarding attempt</t>
  </si>
  <si>
    <t>Gold awarded on this attempt</t>
  </si>
  <si>
    <t>Deterministic id recommended</t>
  </si>
  <si>
    <t>Query all attempts by student in a quest</t>
  </si>
  <si>
    <t>Analytics/teacher UI</t>
  </si>
  <si>
    <t>Format: S#&lt;student_id&gt;#QI#&lt;quest_instance_id&gt;</t>
  </si>
  <si>
    <t>Sort attempts by time/question/attempt</t>
  </si>
  <si>
    <t>Format: T#&lt;timestamp&gt;#Q#&lt;question_id&gt;#A#&lt;attempt_no_padded&gt;</t>
  </si>
  <si>
    <t>Query attempts for a question within a quest instance</t>
  </si>
  <si>
    <t>Analytics</t>
  </si>
  <si>
    <t>Format: QI#&lt;quest_instance_id&gt;#Q#&lt;question_id&gt;</t>
  </si>
  <si>
    <t>Sort by time/student/attempt</t>
  </si>
  <si>
    <t>Format: T#&lt;timestamp&gt;#S#&lt;student_id&gt;#A#&lt;attempt_no_padded&gt;</t>
  </si>
  <si>
    <t>avatar_base_id</t>
  </si>
  <si>
    <t>Unique avatar base id</t>
  </si>
  <si>
    <t>Primary identifier</t>
  </si>
  <si>
    <t>gender</t>
  </si>
  <si>
    <t xml:space="preserve">enum </t>
  </si>
  <si>
    <t>Defines gender variant of avatar</t>
  </si>
  <si>
    <t>PlayerAvatars, validation</t>
  </si>
  <si>
    <t>Used for gear compatibility (MALE/FEMALE)</t>
  </si>
  <si>
    <t>role_type</t>
  </si>
  <si>
    <t>Defines role for avatar</t>
  </si>
  <si>
    <t>UI, gameplay</t>
  </si>
  <si>
    <t>Optional logic depending on roles  (HEALER/GUARDIAN/MAGE/NONE)</t>
  </si>
  <si>
    <t>is_default</t>
  </si>
  <si>
    <t>Marks default avatar base</t>
  </si>
  <si>
    <t>Onboarding</t>
  </si>
  <si>
    <t>Used when student has no selection</t>
  </si>
  <si>
    <t>default_helmet_item_id</t>
  </si>
  <si>
    <t>Default helmet fallback item</t>
  </si>
  <si>
    <t>default_armour_item_id</t>
  </si>
  <si>
    <t>Default armour fallback item</t>
  </si>
  <si>
    <t>default_shield_item_id</t>
  </si>
  <si>
    <t>Default shield fallback item</t>
  </si>
  <si>
    <t>default_pet_item_id</t>
  </si>
  <si>
    <t>Default pet fallback item</t>
  </si>
  <si>
    <t>default_background_item_id</t>
  </si>
  <si>
    <t>Default background fallback item</t>
  </si>
  <si>
    <t>ISO 8601</t>
  </si>
  <si>
    <t>Last update timestamp</t>
  </si>
  <si>
    <t>player_avatar_id</t>
  </si>
  <si>
    <t>Unique player avatar record</t>
  </si>
  <si>
    <t>All avatar APIs</t>
  </si>
  <si>
    <t>GSI1 PK</t>
  </si>
  <si>
    <t>Class queries</t>
  </si>
  <si>
    <t>Format: CLASS#{class_id}</t>
  </si>
  <si>
    <t>GSI1 SK</t>
  </si>
  <si>
    <t>Sort by student</t>
  </si>
  <si>
    <t>Class + student lookup</t>
  </si>
  <si>
    <t>Format: STUDENT#{student_id}</t>
  </si>
  <si>
    <t>Selected avatar base</t>
  </si>
  <si>
    <t>Rendering, logic</t>
  </si>
  <si>
    <t>Points to AvatarBases</t>
  </si>
  <si>
    <t>enum (MALE/FEMALE)</t>
  </si>
  <si>
    <t>Avatar gender snapshot</t>
  </si>
  <si>
    <t>Validation, rendering</t>
  </si>
  <si>
    <t>Must match AvatarBases</t>
  </si>
  <si>
    <t>equipped_helmet_item_id</t>
  </si>
  <si>
    <t>Equipped helmet item</t>
  </si>
  <si>
    <t>Equip system</t>
  </si>
  <si>
    <t>Points to ShopItems.item_id</t>
  </si>
  <si>
    <t>equipped_armour_item_id</t>
  </si>
  <si>
    <t>Equipped armour item</t>
  </si>
  <si>
    <t>equipped_shield_item_id</t>
  </si>
  <si>
    <t>Equipped shield item</t>
  </si>
  <si>
    <t>equipped_pet_item_id</t>
  </si>
  <si>
    <t>Equipped pet item</t>
  </si>
  <si>
    <t>equipped_background_item_id</t>
  </si>
  <si>
    <t>Equipped background item</t>
  </si>
  <si>
    <t>ability_id</t>
  </si>
  <si>
    <t>Ability definition id</t>
  </si>
  <si>
    <t>Abilities system</t>
  </si>
  <si>
    <t>Ability name</t>
  </si>
  <si>
    <t>description_teacher</t>
  </si>
  <si>
    <t>Teacher-facing description</t>
  </si>
  <si>
    <t>description_student</t>
  </si>
  <si>
    <t>Student-facing description</t>
  </si>
  <si>
    <t>effect_type</t>
  </si>
  <si>
    <t>Effect type enum</t>
  </si>
  <si>
    <t>Ability engine</t>
  </si>
  <si>
    <t>base_power</t>
  </si>
  <si>
    <t>Base magnitude of effect</t>
  </si>
  <si>
    <t>unlocks_at_level</t>
  </si>
  <si>
    <t>Level unlock threshold</t>
  </si>
  <si>
    <t>target_type</t>
  </si>
  <si>
    <t>Target enum (SELF/ALLY/GUILD/ENEMY_BOSS)</t>
  </si>
  <si>
    <t>cost_type</t>
  </si>
  <si>
    <t>Cost enum (GOLD/HEARTS/NONE)</t>
  </si>
  <si>
    <t>Economy; ability engine</t>
  </si>
  <si>
    <t>cost_amount</t>
  </si>
  <si>
    <t>Cost magnitude</t>
  </si>
  <si>
    <t>player_ability_id</t>
  </si>
  <si>
    <t>Per-student ability state record id</t>
  </si>
  <si>
    <t>Lookup abilities by class+student</t>
  </si>
  <si>
    <t>Sort key by student</t>
  </si>
  <si>
    <t>Partition by student</t>
  </si>
  <si>
    <t>All abilities for student</t>
  </si>
  <si>
    <t>Ability template id</t>
  </si>
  <si>
    <t>is_unlocked</t>
  </si>
  <si>
    <t>Unlock flag</t>
  </si>
  <si>
    <t>times_used</t>
  </si>
  <si>
    <t>Usage count</t>
  </si>
  <si>
    <t>Analytics; limits</t>
  </si>
  <si>
    <t>last_used_at</t>
  </si>
  <si>
    <t>Last used timestamp</t>
  </si>
  <si>
    <t>Cooldowns; analytics</t>
  </si>
  <si>
    <t>ITEM#{item_id}</t>
  </si>
  <si>
    <t>Direct item lookup</t>
  </si>
  <si>
    <t>META</t>
  </si>
  <si>
    <t>item_id</t>
  </si>
  <si>
    <t>Unique item id</t>
  </si>
  <si>
    <t>Shop; inventory</t>
  </si>
  <si>
    <t>Item name</t>
  </si>
  <si>
    <t>Item description</t>
  </si>
  <si>
    <t>category</t>
  </si>
  <si>
    <t>Item category</t>
  </si>
  <si>
    <t>Filtering; slots</t>
  </si>
  <si>
    <t>Must include HELMET, ARMOUR, SHIELD, PET, BACKGROUND</t>
  </si>
  <si>
    <t>rarity</t>
  </si>
  <si>
    <t>Item rarity</t>
  </si>
  <si>
    <t>UI; economy</t>
  </si>
  <si>
    <t>"COMMON" | "UNCOMMON" | "RARE" | "EPIC" | "LEGENDARY"</t>
  </si>
  <si>
    <t>enum (MALE/FEMALE/UNISEX)</t>
  </si>
  <si>
    <t>Defines gender compatibility</t>
  </si>
  <si>
    <t>Equip validation</t>
  </si>
  <si>
    <t>Required for gear items</t>
  </si>
  <si>
    <t>asset_key</t>
  </si>
  <si>
    <t>S3 asset reference</t>
  </si>
  <si>
    <t>Frontend rendering</t>
  </si>
  <si>
    <t>gold_cost</t>
  </si>
  <si>
    <t>Gold price</t>
  </si>
  <si>
    <t>Shop pricing</t>
  </si>
  <si>
    <t>required_level</t>
  </si>
  <si>
    <t>Minimum level to purchase</t>
  </si>
  <si>
    <t>Shop validation; progression gating</t>
  </si>
  <si>
    <t>is_cosmetic_only</t>
  </si>
  <si>
    <t>Cosmetic-only indicator</t>
  </si>
  <si>
    <t>sprite_path</t>
  </si>
  <si>
    <t>Asset path</t>
  </si>
  <si>
    <t>Availability flag</t>
  </si>
  <si>
    <t>Content management</t>
  </si>
  <si>
    <t>SHOP#ACTIVE or SHOP#INACTIVE</t>
  </si>
  <si>
    <t>Shop listing</t>
  </si>
  <si>
    <t>CATEGORY#{category}#LEVEL#{lvl}#PRICE#{price}#RARITY#{rarity}#ITEM#{item_id}</t>
  </si>
  <si>
    <t>Sorted shop queries</t>
  </si>
  <si>
    <t>GSI2PK</t>
  </si>
  <si>
    <t>GSI2 PK</t>
  </si>
  <si>
    <t>CATEGORY#{category}</t>
  </si>
  <si>
    <t>Category browsing</t>
  </si>
  <si>
    <t>GSI2SK</t>
  </si>
  <si>
    <t>GSI2 SK</t>
  </si>
  <si>
    <t>LEVEL#{lvl}#PRICE#{price}#ITEM#{item_id}</t>
  </si>
  <si>
    <t>Category + level queries</t>
  </si>
  <si>
    <t>Partition listings by class shop or global shop</t>
  </si>
  <si>
    <t>Shop queries</t>
  </si>
  <si>
    <t>Use SHOP#GLOBAL for global listings or SHOP#CLASS#{class_id} for class listings</t>
  </si>
  <si>
    <t>Sort listings by availability start time</t>
  </si>
  <si>
    <t>Shop scheduling; shop browsing</t>
  </si>
  <si>
    <t>Format: ACTIVEFROM#{available_from}#LISTING#{shop_listing_id}</t>
  </si>
  <si>
    <t>shop_listing_id</t>
  </si>
  <si>
    <t>Unique listing identifier</t>
  </si>
  <si>
    <t>Shop system; admin tools</t>
  </si>
  <si>
    <t>Direct reference id for update/read operations</t>
  </si>
  <si>
    <t>Class-specific shop owner of listing</t>
  </si>
  <si>
    <t>Class shop view</t>
  </si>
  <si>
    <t>Omit for global listings</t>
  </si>
  <si>
    <t>Reference to ShopItems.item_id</t>
  </si>
  <si>
    <t>Listing-to-item relation</t>
  </si>
  <si>
    <t>Links listing to the shop item definition</t>
  </si>
  <si>
    <t>available_from</t>
  </si>
  <si>
    <t>Listing start timestamp</t>
  </si>
  <si>
    <t>Shop scheduling</t>
  </si>
  <si>
    <t>Store as ISO 8601 UTC string</t>
  </si>
  <si>
    <t>available_to</t>
  </si>
  <si>
    <t>Listing end timestamp</t>
  </si>
  <si>
    <t>purchase_limit_per_student</t>
  </si>
  <si>
    <t>Maximum times one student can buy from this listing</t>
  </si>
  <si>
    <t>Shop enforcement</t>
  </si>
  <si>
    <t>Null means unlimited</t>
  </si>
  <si>
    <t>Manual enable/disable flag for listing</t>
  </si>
  <si>
    <t>Shop visibility</t>
  </si>
  <si>
    <t>Separate from date window logic</t>
  </si>
  <si>
    <t>listing_status</t>
  </si>
  <si>
    <t>Index-friendly status grouping</t>
  </si>
  <si>
    <t>Use ACTIVE or INACTIVE; derived from manual state, not clock</t>
  </si>
  <si>
    <t>Query active/inactive listings for one shop partition</t>
  </si>
  <si>
    <t>Shop browsing</t>
  </si>
  <si>
    <t>Use SHOPVIEW#GLOBAL#ACTIVE or SHOPVIEW#CLASS#{class_id}#ACTIVE</t>
  </si>
  <si>
    <t>Order listings by time window and item</t>
  </si>
  <si>
    <t>Shop browsing; scheduling</t>
  </si>
  <si>
    <t>Format: FROM#{available_from}#TO#{available_to}#ITEM#{item_id}#LISTING#{shop_listing_id}</t>
  </si>
  <si>
    <t>Find all listings for a specific item</t>
  </si>
  <si>
    <t>Admin tools; debugging</t>
  </si>
  <si>
    <t>Format: ITEM#{item_id}</t>
  </si>
  <si>
    <t>Sort item listings by shop and start time</t>
  </si>
  <si>
    <t>Admin tools; item-centric lookup</t>
  </si>
  <si>
    <t>Format: SHOP#{class_id_or_GLOBAL}#FROM#{available_from}#LISTING#{shop_listing_id}</t>
  </si>
  <si>
    <t>Audit; debugging</t>
  </si>
  <si>
    <t>ISO 8601 UTC string</t>
  </si>
  <si>
    <t>Record last update timestamp</t>
  </si>
  <si>
    <t>created_by</t>
  </si>
  <si>
    <t>Identify teacher/admin who created listing</t>
  </si>
  <si>
    <t>Admin audit</t>
  </si>
  <si>
    <t>Useful for ownership traceability</t>
  </si>
  <si>
    <t>display_order</t>
  </si>
  <si>
    <t>Optional stable ordering for UI</t>
  </si>
  <si>
    <t>Frontend shop rendering</t>
  </si>
  <si>
    <t>Use when multiple listings share same time window</t>
  </si>
  <si>
    <t>Partition inventory by student</t>
  </si>
  <si>
    <t>Student inventory queries</t>
  </si>
  <si>
    <t>Unique owned item record under one student</t>
  </si>
  <si>
    <t>Inventory lookup; equip checks</t>
  </si>
  <si>
    <t>inventory_item_id</t>
  </si>
  <si>
    <t>Unique inventory record id</t>
  </si>
  <si>
    <t>Admin; debugging; direct reference</t>
  </si>
  <si>
    <t>Keep stable id separate from PK/SK</t>
  </si>
  <si>
    <t>Student who owns the item</t>
  </si>
  <si>
    <t>Inventory system</t>
  </si>
  <si>
    <t>Duplicated for convenience and filtering</t>
  </si>
  <si>
    <t>Class context where item ownership is relevant</t>
  </si>
  <si>
    <t>Teacher/admin inventory views</t>
  </si>
  <si>
    <t>Keep explicit because PlayerState is class-based in project</t>
  </si>
  <si>
    <t>Owned shop item id</t>
  </si>
  <si>
    <t>Inventory; equip</t>
  </si>
  <si>
    <t>Links to ShopItems.item_id</t>
  </si>
  <si>
    <t>quantity</t>
  </si>
  <si>
    <t>Number of copies owned</t>
  </si>
  <si>
    <t>Inventory counts</t>
  </si>
  <si>
    <t>Use 1 for non-stackable cosmetics/equipment</t>
  </si>
  <si>
    <t>acquired_from</t>
  </si>
  <si>
    <t>Acquisition source</t>
  </si>
  <si>
    <t>Example: SHOP_PURCHASE, QUEST_REWARD, ADMIN_GRANT, BOSS_REWARD</t>
  </si>
  <si>
    <t>acquired_at</t>
  </si>
  <si>
    <t>Timestamp of first acquisition</t>
  </si>
  <si>
    <t>Timestamp of latest quantity/update change</t>
  </si>
  <si>
    <t>Auditing; sync</t>
  </si>
  <si>
    <t>Query inventory for one class and one student</t>
  </si>
  <si>
    <t>Teacher/admin inventory lookup</t>
  </si>
  <si>
    <t>Sort student inventory items within class</t>
  </si>
  <si>
    <t>Lookup inventory by class + student</t>
  </si>
  <si>
    <t>Format: STUDENT#{student_id}#ITEM#{item_id}</t>
  </si>
  <si>
    <t>Query all owners of one item</t>
  </si>
  <si>
    <t>Admin; analytics; debugging</t>
  </si>
  <si>
    <t>Sort item ownership by class and student</t>
  </si>
  <si>
    <t>Item-centric ownership lookup</t>
  </si>
  <si>
    <t>Format: CLASS#{class_id}#STUDENT#{student_id}</t>
  </si>
  <si>
    <t>equipped_id</t>
  </si>
  <si>
    <t>Unique equipped state id</t>
  </si>
  <si>
    <t>Equip APIs</t>
  </si>
  <si>
    <t>One record per student/class</t>
  </si>
  <si>
    <t>Class partition</t>
  </si>
  <si>
    <t>Lookup by class/student</t>
  </si>
  <si>
    <t>CLASS#{class_id}</t>
  </si>
  <si>
    <t>Student sort key</t>
  </si>
  <si>
    <t>STUDENT#{student_id}</t>
  </si>
  <si>
    <t>helmet_item_id</t>
  </si>
  <si>
    <t>Equipped helmet</t>
  </si>
  <si>
    <t>Equip/render</t>
  </si>
  <si>
    <t>From inventory-owned item</t>
  </si>
  <si>
    <t>armour_item_id</t>
  </si>
  <si>
    <t>Equipped armour</t>
  </si>
  <si>
    <t>hand_item_id</t>
  </si>
  <si>
    <t>Equipped held item</t>
  </si>
  <si>
    <t>Shield/book/etc</t>
  </si>
  <si>
    <t>pet_item_id</t>
  </si>
  <si>
    <t>Equipped pet</t>
  </si>
  <si>
    <t>background_item_id</t>
  </si>
  <si>
    <t>Equipped background</t>
  </si>
  <si>
    <t>equipped_at</t>
  </si>
  <si>
    <t>Creation time</t>
  </si>
  <si>
    <t>ISO 8601 UTC</t>
  </si>
  <si>
    <t>Last change time</t>
  </si>
  <si>
    <t>boss_template_id</t>
  </si>
  <si>
    <t>Unique identifier for the boss battle template</t>
  </si>
  <si>
    <t>Boss battle template create, get, update, delete, assign flows</t>
  </si>
  <si>
    <t>UUID; primary key</t>
  </si>
  <si>
    <t>Identifies the teacher who created the template and supports listing templates by owner</t>
  </si>
  <si>
    <t>Teacher dashboard, teacher template management</t>
  </si>
  <si>
    <t>GSI1 partition key</t>
  </si>
  <si>
    <t>Stores the template title shown to teachers</t>
  </si>
  <si>
    <t>Teacher template creation and browsing</t>
  </si>
  <si>
    <t>Human-readable title</t>
  </si>
  <si>
    <t>Stores the template description and context</t>
  </si>
  <si>
    <t>Describes the boss battle</t>
  </si>
  <si>
    <t>Categorizes the template by subject area</t>
  </si>
  <si>
    <t>Filtering, public library browsing</t>
  </si>
  <si>
    <t>Example values: MATH, SCIENCE</t>
  </si>
  <si>
    <t>max_hp</t>
  </si>
  <si>
    <t>Defines the boss maximum health points for battle logic</t>
  </si>
  <si>
    <t>Boss battle setup and runtime logic</t>
  </si>
  <si>
    <t>Numeric gameplay configuration</t>
  </si>
  <si>
    <t>Defines the base XP reward for defeating the boss</t>
  </si>
  <si>
    <t>Reward distribution logic</t>
  </si>
  <si>
    <t>Shared template reward setting</t>
  </si>
  <si>
    <t>Defines the base gold reward for defeating the boss</t>
  </si>
  <si>
    <t>Indicates whether the template is visible in the public template library</t>
  </si>
  <si>
    <t>Public template browsing, sharing flows</t>
  </si>
  <si>
    <t>GSI2 partition key; in some DynamoDB implementations this may be stored as string</t>
  </si>
  <si>
    <t>Sorts public templates by subject and creation time</t>
  </si>
  <si>
    <t>Public library listing</t>
  </si>
  <si>
    <t>Derived format: subject#created_at#id</t>
  </si>
  <si>
    <t>Records when the template was created</t>
  </si>
  <si>
    <t>Audit, sorting context, UI display</t>
  </si>
  <si>
    <t>ISO timestamp</t>
  </si>
  <si>
    <t>Records the last time the template was updated</t>
  </si>
  <si>
    <t>Audit, update flows</t>
  </si>
  <si>
    <t>Soft-delete flag to hide templates without removing data</t>
  </si>
  <si>
    <t>Delete, restore, filtering logic</t>
  </si>
  <si>
    <t>Default false</t>
  </si>
  <si>
    <t>Records when the template was soft-deleted</t>
  </si>
  <si>
    <t>Audit, restore logic</t>
  </si>
  <si>
    <t>ISO timestamp; set only when deleted</t>
  </si>
  <si>
    <t>Records which teacher performed the soft delete</t>
  </si>
  <si>
    <t>Audit, accountability</t>
  </si>
  <si>
    <t>Set only when deleted</t>
  </si>
  <si>
    <t>Unique identifier for each boss question</t>
  </si>
  <si>
    <t>Boss question creation, retrieval, editing</t>
  </si>
  <si>
    <t>UUID primary key</t>
  </si>
  <si>
    <t>Links question to the parent boss template</t>
  </si>
  <si>
    <t>Listing questions by template</t>
  </si>
  <si>
    <t>Partition key for GSI1</t>
  </si>
  <si>
    <t>Numeric order of question within template</t>
  </si>
  <si>
    <t>Question ordering logic</t>
  </si>
  <si>
    <t>0-based integer</t>
  </si>
  <si>
    <t>Stable sortable ordering of questions</t>
  </si>
  <si>
    <t>Template question listing</t>
  </si>
  <si>
    <t>Zero-padded format like 000001</t>
  </si>
  <si>
    <t>question_text</t>
  </si>
  <si>
    <t>Stores the text prompt for the question</t>
  </si>
  <si>
    <t>Boss battle gameplay</t>
  </si>
  <si>
    <t>Main content shown to students</t>
  </si>
  <si>
    <t>BossQuestionType</t>
  </si>
  <si>
    <t>Defines question format type</t>
  </si>
  <si>
    <t>Question rendering and grading</t>
  </si>
  <si>
    <t>Values: MCQ_SINGLE, MCQ_MULTI, TRUE_FALSE, SHORT_ANSWER, NUMERIC, OTHER</t>
  </si>
  <si>
    <t>any</t>
  </si>
  <si>
    <t>Stores answer options for MCQ or matching questions</t>
  </si>
  <si>
    <t>Question rendering</t>
  </si>
  <si>
    <t>Used only for option-based questions</t>
  </si>
  <si>
    <t>Stores the expected correct answer</t>
  </si>
  <si>
    <t>Auto-grading logic</t>
  </si>
  <si>
    <t>Format depends on question type</t>
  </si>
  <si>
    <t>damage_to_boss_on_correct</t>
  </si>
  <si>
    <t>Defines damage dealt to boss when answer is correct</t>
  </si>
  <si>
    <t>Boss battle combat logic</t>
  </si>
  <si>
    <t>Core gameplay parameter</t>
  </si>
  <si>
    <t>damage_to_guild_on_incorrect</t>
  </si>
  <si>
    <t>Defines damage taken by guild when answer is incorrect</t>
  </si>
  <si>
    <t>Maximum grading points for question</t>
  </si>
  <si>
    <t>Grading and analytics</t>
  </si>
  <si>
    <t>Indicates whether the question can be graded automatically</t>
  </si>
  <si>
    <t>Grading system</t>
  </si>
  <si>
    <t>Must be true for boss battle questions</t>
  </si>
  <si>
    <t>Optional per-question time limit overriding battle default</t>
  </si>
  <si>
    <t>Boss battle timing mechanics</t>
  </si>
  <si>
    <t>Overrides global battle timer</t>
  </si>
  <si>
    <t>Timestamp when question was created</t>
  </si>
  <si>
    <t>Audit and ordering</t>
  </si>
  <si>
    <t>Timestamp when question was last updated</t>
  </si>
  <si>
    <t>Audit and editing workflows</t>
  </si>
  <si>
    <t>Stores S3 object key for boss question image</t>
  </si>
  <si>
    <t>BossQuestions APIs, frontend editor</t>
  </si>
  <si>
    <t>Supports SET/REMOVE logic</t>
  </si>
  <si>
    <t>boss_instance_id</t>
  </si>
  <si>
    <t>Unique identifier for a boss battle session</t>
  </si>
  <si>
    <t>All boss battle instance operations</t>
  </si>
  <si>
    <t>Associates battle with a specific class</t>
  </si>
  <si>
    <t>Class battle listing</t>
  </si>
  <si>
    <t>References template defining boss questions and stats</t>
  </si>
  <si>
    <t>Template analytics and filtering</t>
  </si>
  <si>
    <t>GSI2 partition key</t>
  </si>
  <si>
    <t>Identifies teacher who created the battle</t>
  </si>
  <si>
    <t>Admin actions, auditing</t>
  </si>
  <si>
    <t>Teacher reference</t>
  </si>
  <si>
    <t>BossBattleStatus</t>
  </si>
  <si>
    <t>Tracks lifecycle state of the battle</t>
  </si>
  <si>
    <t>Battle state machine logic</t>
  </si>
  <si>
    <t>Values include DRAFT, LOBBY, COUNTDOWN, QUESTION_ACTIVE, RESOLVING, INTERMISSION, COMPLETED, ABORTED</t>
  </si>
  <si>
    <t>mode_type</t>
  </si>
  <si>
    <t>ModeType</t>
  </si>
  <si>
    <t>Defines participation mode of the battle</t>
  </si>
  <si>
    <t>Gameplay orchestration</t>
  </si>
  <si>
    <t>Modes include SIMULTANEOUS_ALL, TURN_BASED_GUILD, RANDOMIZED_PER_GUILD</t>
  </si>
  <si>
    <t>question_selection_mode</t>
  </si>
  <si>
    <t>QuestionSelectionMode</t>
  </si>
  <si>
    <t>Defines how questions are selected</t>
  </si>
  <si>
    <t>Question sequencing logic</t>
  </si>
  <si>
    <t>Values include ORDERED, RANDOM_NO_REPEAT</t>
  </si>
  <si>
    <t>initial_boss_hp</t>
  </si>
  <si>
    <t>Boss health at start of battle</t>
  </si>
  <si>
    <t>Gameplay logic</t>
  </si>
  <si>
    <t>Copied from template</t>
  </si>
  <si>
    <t>current_boss_hp</t>
  </si>
  <si>
    <t>Current boss HP remaining</t>
  </si>
  <si>
    <t>Battle progression tracking</t>
  </si>
  <si>
    <t>Decreases when correct answers occur</t>
  </si>
  <si>
    <t>lobby_opened_at</t>
  </si>
  <si>
    <t>Timestamp when lobby opens for students</t>
  </si>
  <si>
    <t>Lobby phase control</t>
  </si>
  <si>
    <t>countdown_seconds</t>
  </si>
  <si>
    <t>Countdown duration before battle begins</t>
  </si>
  <si>
    <t>Pre-battle timer</t>
  </si>
  <si>
    <t>Used in COUNTDOWN phase</t>
  </si>
  <si>
    <t>countdown_end_at</t>
  </si>
  <si>
    <t>Timestamp when countdown ends</t>
  </si>
  <si>
    <t>Battle start logic</t>
  </si>
  <si>
    <t>active_question_id</t>
  </si>
  <si>
    <t>Current question being answered</t>
  </si>
  <si>
    <t>Question runtime logic</t>
  </si>
  <si>
    <t>References BossQuestions</t>
  </si>
  <si>
    <t>question_started_at</t>
  </si>
  <si>
    <t>Timestamp when question becomes active</t>
  </si>
  <si>
    <t>Question lifecycle</t>
  </si>
  <si>
    <t>question_ends_at</t>
  </si>
  <si>
    <t>Timestamp when question expires</t>
  </si>
  <si>
    <t>Question timer enforcement</t>
  </si>
  <si>
    <t>intermission_ends_at</t>
  </si>
  <si>
    <t>Timestamp when intermission ends</t>
  </si>
  <si>
    <t>Battle pacing logic</t>
  </si>
  <si>
    <t>completed_at</t>
  </si>
  <si>
    <t>Timestamp when battle finishes</t>
  </si>
  <si>
    <t>Completion tracking</t>
  </si>
  <si>
    <t>speed_bonus_enabled</t>
  </si>
  <si>
    <t>Enables speed-based damage bonuses</t>
  </si>
  <si>
    <t>Combat scoring logic</t>
  </si>
  <si>
    <t>Default true</t>
  </si>
  <si>
    <t>speed_bonus_floor_multiplier</t>
  </si>
  <si>
    <t>Minimum multiplier for speed bonus</t>
  </si>
  <si>
    <t>Damage calculation</t>
  </si>
  <si>
    <t>Range 0.0–1.0</t>
  </si>
  <si>
    <t>speed_window_seconds</t>
  </si>
  <si>
    <t>Time window for speed bonus calculation</t>
  </si>
  <si>
    <t>Default ~30 seconds</t>
  </si>
  <si>
    <t>time_limit_seconds_default</t>
  </si>
  <si>
    <t>Default time limit per question</t>
  </si>
  <si>
    <t>Question timer fallback</t>
  </si>
  <si>
    <t>Overridden by per-question limit</t>
  </si>
  <si>
    <t>anti_spam_min_submit_interval_ms</t>
  </si>
  <si>
    <t>Minimum interval between submissions</t>
  </si>
  <si>
    <t>Anti-spam protection</t>
  </si>
  <si>
    <t>Default ~1500ms</t>
  </si>
  <si>
    <t>freeze_on_wrong_seconds</t>
  </si>
  <si>
    <t>Penalty freeze time after incorrect answer</t>
  </si>
  <si>
    <t>Gameplay penalty system</t>
  </si>
  <si>
    <t>Default ~3 seconds</t>
  </si>
  <si>
    <t>late_join_policy</t>
  </si>
  <si>
    <t>LateJoinPolicy</t>
  </si>
  <si>
    <t>Controls whether late students can join battle</t>
  </si>
  <si>
    <t>Lobby management</t>
  </si>
  <si>
    <t>Example: DISALLOW_AFTER_COUNTDOWN</t>
  </si>
  <si>
    <t>participants_snapshot_id</t>
  </si>
  <si>
    <t>Reference snapshot of participating students</t>
  </si>
  <si>
    <t>Snapshot system</t>
  </si>
  <si>
    <t>Points to snapshot table</t>
  </si>
  <si>
    <t>question_plan_id</t>
  </si>
  <si>
    <t>Pointer to ordered question plan</t>
  </si>
  <si>
    <t>Question sequencing system</t>
  </si>
  <si>
    <t>Points to BossBattleQuestionPlans</t>
  </si>
  <si>
    <t>guild_question_plan_id</t>
  </si>
  <si>
    <t>Pointer to per-guild question plan</t>
  </si>
  <si>
    <t>Guild battle modes</t>
  </si>
  <si>
    <t>Used in RANDOMIZED_PER_GUILD</t>
  </si>
  <si>
    <t>current_question_index</t>
  </si>
  <si>
    <t>Tracks current question index</t>
  </si>
  <si>
    <t>Runtime battle progression</t>
  </si>
  <si>
    <t>0-based index</t>
  </si>
  <si>
    <t>per_guild_question_index</t>
  </si>
  <si>
    <t>Record&lt;string, number&gt;</t>
  </si>
  <si>
    <t>Tracks question index per guild</t>
  </si>
  <si>
    <t>Guild-based modes</t>
  </si>
  <si>
    <t>Used for RANDOMIZED_PER_GUILD mode</t>
  </si>
  <si>
    <t>active_guild_id</t>
  </si>
  <si>
    <t>Guild currently answering</t>
  </si>
  <si>
    <t>Turn-based battle logic</t>
  </si>
  <si>
    <t>Used for TURN_BASED_GUILD</t>
  </si>
  <si>
    <t>turn_policy</t>
  </si>
  <si>
    <t>TurnPolicy</t>
  </si>
  <si>
    <t>Determines how guild turns rotate</t>
  </si>
  <si>
    <t>Guild mode orchestration</t>
  </si>
  <si>
    <t>Examples include ROUND_ROBIN, RANDOM_NEXT_GUILD</t>
  </si>
  <si>
    <t>outcome</t>
  </si>
  <si>
    <t>BattleOutcome</t>
  </si>
  <si>
    <t>Final battle result</t>
  </si>
  <si>
    <t>Completion logic</t>
  </si>
  <si>
    <t>Values include WIN, FAIL, ABORTED</t>
  </si>
  <si>
    <t>fail_reason</t>
  </si>
  <si>
    <t>FailReason</t>
  </si>
  <si>
    <t>Explains why battle failed</t>
  </si>
  <si>
    <t>Failure analysis</t>
  </si>
  <si>
    <t>Examples include TIMEOUT, ALL_GUILDS_DOWN</t>
  </si>
  <si>
    <t>GSI1_SK / GSI2_SK</t>
  </si>
  <si>
    <t>Timestamp when battle was created</t>
  </si>
  <si>
    <t>Listing battles by class or template</t>
  </si>
  <si>
    <t>Timestamp of last update</t>
  </si>
  <si>
    <t>Audit and synchronization</t>
  </si>
  <si>
    <t>ISO tim</t>
  </si>
  <si>
    <t>answer_attempt_id</t>
  </si>
  <si>
    <t>Attempt record id</t>
  </si>
  <si>
    <t>Combat logging</t>
  </si>
  <si>
    <t>boss_attempt_pk</t>
  </si>
  <si>
    <t>Groups attempts by boss battle and question</t>
  </si>
  <si>
    <t>Attempt aggregation queries</t>
  </si>
  <si>
    <t>Format: BI#&lt;boss_instance_id&gt;#Q#&lt;question_id&gt;</t>
  </si>
  <si>
    <t>Orders attempts by time and student</t>
  </si>
  <si>
    <t>Attempt history queries</t>
  </si>
  <si>
    <t>Format: T#&lt;answered_at&gt;#S#&lt;student_id&gt;#A#&lt;uuid&gt;</t>
  </si>
  <si>
    <t>References the boss battle instance</t>
  </si>
  <si>
    <t>Battle analytics and monitoring</t>
  </si>
  <si>
    <t>Used for querying attempts per battle</t>
  </si>
  <si>
    <t>Identifies class where attempt occurred</t>
  </si>
  <si>
    <t>Authorization checks</t>
  </si>
  <si>
    <t>Used for teacher access validation</t>
  </si>
  <si>
    <t>Identifies the boss question answered</t>
  </si>
  <si>
    <t>Aggregation and grading logic</t>
  </si>
  <si>
    <t>Identifies the student making the attempt</t>
  </si>
  <si>
    <t>Student attempt history queries</t>
  </si>
  <si>
    <t>Used in GSI2</t>
  </si>
  <si>
    <t>guild_id</t>
  </si>
  <si>
    <t>Guild membership context at submission time</t>
  </si>
  <si>
    <t>Guild battle logic</t>
  </si>
  <si>
    <t>Used for guild-based battle modes</t>
  </si>
  <si>
    <t>Record&lt;string, any&gt;</t>
  </si>
  <si>
    <t>Stores raw answer submission data</t>
  </si>
  <si>
    <t>Auto-grading and auditing</t>
  </si>
  <si>
    <t>Object/map format</t>
  </si>
  <si>
    <t>Indicates whether answer is correct</t>
  </si>
  <si>
    <t>Damage and reward logic</t>
  </si>
  <si>
    <t>Derived from grading</t>
  </si>
  <si>
    <t>answered_at</t>
  </si>
  <si>
    <t>Timestamp when answer was submitted</t>
  </si>
  <si>
    <t>Ordering and analytics</t>
  </si>
  <si>
    <t>ISO 8601 timestamp</t>
  </si>
  <si>
    <t>elapsed_seconds</t>
  </si>
  <si>
    <t>Time taken to answer question</t>
  </si>
  <si>
    <t>Speed bonus calculations</t>
  </si>
  <si>
    <t>Must be ≥ 0</t>
  </si>
  <si>
    <t>effective_time_limit_seconds</t>
  </si>
  <si>
    <t>Time limit applied for this question</t>
  </si>
  <si>
    <t>Speed calculation logic</t>
  </si>
  <si>
    <t>Overrides battle default</t>
  </si>
  <si>
    <t>speed_multiplier</t>
  </si>
  <si>
    <t>Speed bonus multiplier applied to damage</t>
  </si>
  <si>
    <t>Range 0..1</t>
  </si>
  <si>
    <t>damage_to_boss</t>
  </si>
  <si>
    <t>Damage dealt to boss for this attempt</t>
  </si>
  <si>
    <t>Battle HP reduction</t>
  </si>
  <si>
    <t>≥ 0</t>
  </si>
  <si>
    <t>hearts_delta_student</t>
  </si>
  <si>
    <t>Change in student's hearts after attempt</t>
  </si>
  <si>
    <t>Penalty tracking</t>
  </si>
  <si>
    <t>Usually 0 or negative</t>
  </si>
  <si>
    <t>hearts_delta_guild_total</t>
  </si>
  <si>
    <t>Change in guild hearts after attempt</t>
  </si>
  <si>
    <t>Guild penalty logic</t>
  </si>
  <si>
    <t>Battle mode at time of submission</t>
  </si>
  <si>
    <t>Gameplay analytics</t>
  </si>
  <si>
    <t>Example: SIMULTANEOUS_ALL</t>
  </si>
  <si>
    <t>status_at_submit</t>
  </si>
  <si>
    <t>BattleStatus</t>
  </si>
  <si>
    <t>Boss battle state at submission</t>
  </si>
  <si>
    <t>Audit trail</t>
  </si>
  <si>
    <t>Typically QUESTION_ACTIVE</t>
  </si>
  <si>
    <t>Reference to reward transaction</t>
  </si>
  <si>
    <t>Reward tracking integration</t>
  </si>
  <si>
    <t>Stores grading breakdown details</t>
  </si>
  <si>
    <t>Advanced grading analytics</t>
  </si>
  <si>
    <t>Map/object</t>
  </si>
  <si>
    <t>gsi2_sk</t>
  </si>
  <si>
    <t>Sort key for student attempt history</t>
  </si>
  <si>
    <t>Student attempt queries</t>
  </si>
  <si>
    <t>Format: answered_at#boss_instance_id#question_id</t>
  </si>
  <si>
    <t>gsi3_pk</t>
  </si>
  <si>
    <t>Partition key for battle + student queries</t>
  </si>
  <si>
    <t>Teacher drilldown per student</t>
  </si>
  <si>
    <t>Format: boss_instance_id#student_id</t>
  </si>
  <si>
    <t>gsi3_sk</t>
  </si>
  <si>
    <t>GSI3_SK</t>
  </si>
  <si>
    <t>Sort key for battle + student attempts</t>
  </si>
  <si>
    <t>Drilldown ordering</t>
  </si>
  <si>
    <t>Format: answered_at#question_id</t>
  </si>
  <si>
    <t>snapshot_id</t>
  </si>
  <si>
    <t>Unique identifier for participation snapshot</t>
  </si>
  <si>
    <t>Snapshot retrieval</t>
  </si>
  <si>
    <t>ULID/UUID primary key</t>
  </si>
  <si>
    <t>Identifies boss battle instance the snapshot belongs to</t>
  </si>
  <si>
    <t>Snapshot lookup by battle</t>
  </si>
  <si>
    <t>Used for debugging and battle context</t>
  </si>
  <si>
    <t>Identifies the class associated with the battle</t>
  </si>
  <si>
    <t>Authorization and analytics</t>
  </si>
  <si>
    <t>Class reference</t>
  </si>
  <si>
    <t>Teacher who created the snapshot</t>
  </si>
  <si>
    <t>Audit tracking</t>
  </si>
  <si>
    <t>Derived from JWT</t>
  </si>
  <si>
    <t>Timestamp when snapshot was created</t>
  </si>
  <si>
    <t>Ordering snapshots by battle</t>
  </si>
  <si>
    <t>joined_students</t>
  </si>
  <si>
    <t>SnapshotParticipant[]</t>
  </si>
  <si>
    <t>List of participants present when snapshot was taken</t>
  </si>
  <si>
    <t>Battle roster reconstruction</t>
  </si>
  <si>
    <t>Array of participant objects</t>
  </si>
  <si>
    <t>joined_count</t>
  </si>
  <si>
    <t>Total number of joined participants</t>
  </si>
  <si>
    <t>Validation and analytics</t>
  </si>
  <si>
    <t>Must equal joined_students.length</t>
  </si>
  <si>
    <t>guild_counts</t>
  </si>
  <si>
    <t>Map of guild IDs to participant counts</t>
  </si>
  <si>
    <t>Guild scoring and balancing</t>
  </si>
  <si>
    <t>guild_id → count</t>
  </si>
  <si>
    <t>version</t>
  </si>
  <si>
    <t>Snapshot schema version</t>
  </si>
  <si>
    <t>Forward compatibility</t>
  </si>
  <si>
    <t>Starts at version 1</t>
  </si>
  <si>
    <t>participants_hash</t>
  </si>
  <si>
    <t>Hash of participants roster for change detection</t>
  </si>
  <si>
    <t>Idempotency and deduplication</t>
  </si>
  <si>
    <t>plan_id</t>
  </si>
  <si>
    <t>Unique identifier for the generated question plan</t>
  </si>
  <si>
    <t>Plan retrieval and referencing</t>
  </si>
  <si>
    <t>ULID/UUID</t>
  </si>
  <si>
    <t>Links plan to specific boss battle instance</t>
  </si>
  <si>
    <t>Listing plans by battle</t>
  </si>
  <si>
    <t>Foreign key to BossBattleInstances</t>
  </si>
  <si>
    <t>Identifies class associated with the battle</t>
  </si>
  <si>
    <t>FK to Classes</t>
  </si>
  <si>
    <t>Identifies template providing source questions</t>
  </si>
  <si>
    <t>Plan generation and auditing</t>
  </si>
  <si>
    <t>FK to BossBattleTemplates</t>
  </si>
  <si>
    <t>Defines battle gameplay mode</t>
  </si>
  <si>
    <t>Plan generation logic</t>
  </si>
  <si>
    <t>Values: SIMULTANEOUS_ALL, TURN_BASED_GUILD, RANDOMIZED_PER_GUILD</t>
  </si>
  <si>
    <t>Defines how question order is determined</t>
  </si>
  <si>
    <t>Values: ORDERED, RANDOM_NO_REPEAT</t>
  </si>
  <si>
    <t>Teacher who initiated countdown and plan creation</t>
  </si>
  <si>
    <t>Timestamp when plan was created</t>
  </si>
  <si>
    <t>Ordering plans per battle</t>
  </si>
  <si>
    <t>Schema version of the plan structure</t>
  </si>
  <si>
    <t>Starts at 1</t>
  </si>
  <si>
    <t>question_ids</t>
  </si>
  <si>
    <t>string[]</t>
  </si>
  <si>
    <t>Ordered sequence of question IDs for global modes</t>
  </si>
  <si>
    <t>Question progression logic</t>
  </si>
  <si>
    <t>Used in SIMULTANEOUS_ALL and TURN_BASED_GUILD</t>
  </si>
  <si>
    <t>question_count</t>
  </si>
  <si>
    <t>Number of questions in global plan</t>
  </si>
  <si>
    <t>Validation and iteration</t>
  </si>
  <si>
    <t>Must equal question_ids.length</t>
  </si>
  <si>
    <t>guild_question_ids</t>
  </si>
  <si>
    <t>Record&lt;string, string[]&gt;</t>
  </si>
  <si>
    <t>Question sequence for each guild</t>
  </si>
  <si>
    <t>Per-guild gameplay sequencing</t>
  </si>
  <si>
    <t>Used in RANDOMIZED_PER_GUILD mode</t>
  </si>
  <si>
    <t>guild_question_count</t>
  </si>
  <si>
    <t>Number of questions assigned to each guild</t>
  </si>
  <si>
    <t>Validation of guild plans</t>
  </si>
  <si>
    <t>guild_id → question count</t>
  </si>
  <si>
    <t>seed</t>
  </si>
  <si>
    <t>Seed used to generate deterministic question order</t>
  </si>
  <si>
    <t>Reproducibility and auditing</t>
  </si>
  <si>
    <t>Used in seeded shuffle</t>
  </si>
  <si>
    <t>source_questions_hash</t>
  </si>
  <si>
    <t>Hash of source question set used to generate plan</t>
  </si>
  <si>
    <t>Integrity verification</t>
  </si>
  <si>
    <t>Ensures plan reproducibility</t>
  </si>
  <si>
    <t>Identifies the boss battle instance</t>
  </si>
  <si>
    <t>Participant lookup and roster queries</t>
  </si>
  <si>
    <t>Boss battle UUID</t>
  </si>
  <si>
    <t>Identifies student participating in the battle</t>
  </si>
  <si>
    <t>Participant identity within battle</t>
  </si>
  <si>
    <t>Student UUID</t>
  </si>
  <si>
    <t>Identifies class associated with participant</t>
  </si>
  <si>
    <t>Teacher class-level queries</t>
  </si>
  <si>
    <t>Denormalized for authorization</t>
  </si>
  <si>
    <t>Guild assignment of participant during battle</t>
  </si>
  <si>
    <t>Guild-based gameplay logic</t>
  </si>
  <si>
    <t>Guild UUID</t>
  </si>
  <si>
    <t>state</t>
  </si>
  <si>
    <t>ParticipantState</t>
  </si>
  <si>
    <t>Current participation status</t>
  </si>
  <si>
    <t>Lobby and battle participation logic</t>
  </si>
  <si>
    <t>Values: JOINED, SPECTATE, KICKED, LEFT</t>
  </si>
  <si>
    <t>Timestamp when student first joined battle</t>
  </si>
  <si>
    <t>Participant ordering in roster</t>
  </si>
  <si>
    <t>Timestamp of last participant state update</t>
  </si>
  <si>
    <t>last_submit_at</t>
  </si>
  <si>
    <t>Timestamp of student's last answer submission</t>
  </si>
  <si>
    <t>Anti-spam enforcement</t>
  </si>
  <si>
    <t>Used for rate limiting</t>
  </si>
  <si>
    <t>frozen_until</t>
  </si>
  <si>
    <t>Timestamp when submission freeze expires</t>
  </si>
  <si>
    <t>Penalty system</t>
  </si>
  <si>
    <t>Set after wrong answer penalties</t>
  </si>
  <si>
    <t>is_downed</t>
  </si>
  <si>
    <t>Indicates player is out of hearts and cannot answer</t>
  </si>
  <si>
    <t>Gameplay state enforcement</t>
  </si>
  <si>
    <t>downed_at</t>
  </si>
  <si>
    <t>Timestamp when player became downed</t>
  </si>
  <si>
    <t>Gameplay tracking</t>
  </si>
  <si>
    <t>kick_reason</t>
  </si>
  <si>
    <t>Reason student was removed from battle</t>
  </si>
  <si>
    <t>Moderation and auditing</t>
  </si>
  <si>
    <t>Used when state = KICKED</t>
  </si>
  <si>
    <t>Composite key for class participant queries</t>
  </si>
  <si>
    <t>Teacher dashboard queries</t>
  </si>
  <si>
    <t>BossResults</t>
  </si>
  <si>
    <t>boss_result_pk</t>
  </si>
  <si>
    <t>Groups all result rows for a specific boss battle</t>
  </si>
  <si>
    <t>Query full results for battle</t>
  </si>
  <si>
    <t>Format: BI#&lt;boss_instance_id&gt;</t>
  </si>
  <si>
    <t>boss_result_sk</t>
  </si>
  <si>
    <t>Differentiates result row type</t>
  </si>
  <si>
    <t>Result row identification</t>
  </si>
  <si>
    <t>Values: STU#&lt;student_id&gt;, GUILD#&lt;guild_id&gt;, META</t>
  </si>
  <si>
    <t>Identifies boss battle instance for result</t>
  </si>
  <si>
    <t>Result retrieval and linking</t>
  </si>
  <si>
    <t>FK to BossBattleInstances</t>
  </si>
  <si>
    <t>Identifies class where battle occurred</t>
  </si>
  <si>
    <t>Teacher analytics queries</t>
  </si>
  <si>
    <t>Used in class history GSI</t>
  </si>
  <si>
    <t>Identifies template used in battle</t>
  </si>
  <si>
    <t>Analytics and reporting</t>
  </si>
  <si>
    <t>Final battle outcome</t>
  </si>
  <si>
    <t>Result summary</t>
  </si>
  <si>
    <t>Values: WIN, FAIL, ABORTED</t>
  </si>
  <si>
    <t>Timestamp when battle finished</t>
  </si>
  <si>
    <t>Result ordering</t>
  </si>
  <si>
    <t>Timestamp when result row was written</t>
  </si>
  <si>
    <t>Explains reason battle ended unsuccessfully</t>
  </si>
  <si>
    <t>Post-battle analysis</t>
  </si>
  <si>
    <t>TIMEOUT, ALL_GUILDS_DOWN, OUT_OF_QUESTIONS, ABORTED_BY_TEACHER</t>
  </si>
  <si>
    <t>Identifies student in student result rows</t>
  </si>
  <si>
    <t>Student history queries</t>
  </si>
  <si>
    <t>Only present in STU rows</t>
  </si>
  <si>
    <t>Guild of student during battle</t>
  </si>
  <si>
    <t>Guild performance aggregation</t>
  </si>
  <si>
    <t>Used in STU and GUILD rows</t>
  </si>
  <si>
    <t>total_correct</t>
  </si>
  <si>
    <t>Number of correct answers by student</t>
  </si>
  <si>
    <t>Performance analytics</t>
  </si>
  <si>
    <t>STU rows only</t>
  </si>
  <si>
    <t>total_incorrect</t>
  </si>
  <si>
    <t>Number of incorrect answers by student</t>
  </si>
  <si>
    <t>total_attempts</t>
  </si>
  <si>
    <t>Total answer attempts by student</t>
  </si>
  <si>
    <t>total_damage_to_boss</t>
  </si>
  <si>
    <t>Total damage contributed by student</t>
  </si>
  <si>
    <t>hearts_lost</t>
  </si>
  <si>
    <t>Total hearts lost by student</t>
  </si>
  <si>
    <t>XP earned by student from battle</t>
  </si>
  <si>
    <t>Reward tracking</t>
  </si>
  <si>
    <t>Derived from RewardTransactions</t>
  </si>
  <si>
    <t>Gold earned by student from battle</t>
  </si>
  <si>
    <t>participation_state</t>
  </si>
  <si>
    <t>ParticipationState</t>
  </si>
  <si>
    <t>Student participation state during battle</t>
  </si>
  <si>
    <t>Result interpretation</t>
  </si>
  <si>
    <t>JOINED, SPECTATE, KICKED, LEFT, DOWNED</t>
  </si>
  <si>
    <t>last_answered_at</t>
  </si>
  <si>
    <t>Timestamp of student's last submission</t>
  </si>
  <si>
    <t>Student activity tracking</t>
  </si>
  <si>
    <t>gsi1_sk</t>
  </si>
  <si>
    <t>Sort key for student history queries</t>
  </si>
  <si>
    <t>Student battle history</t>
  </si>
  <si>
    <t>Format: completed_at#boss_instance_id</t>
  </si>
  <si>
    <t>Sort key for class history queries</t>
  </si>
  <si>
    <t>Teacher analytics</t>
  </si>
  <si>
    <t>reward_txn_ids</t>
  </si>
  <si>
    <t>Reward transaction IDs associated with student</t>
  </si>
  <si>
    <t>guild_total_correct</t>
  </si>
  <si>
    <t>Total correct answers by guild</t>
  </si>
  <si>
    <t>Guild analytics</t>
  </si>
  <si>
    <t>GUILD rows only</t>
  </si>
  <si>
    <t>guild_total_incorrect</t>
  </si>
  <si>
    <t>Total incorrect answers by guild</t>
  </si>
  <si>
    <t>guild_total_attempts</t>
  </si>
  <si>
    <t>Total attempts by guild</t>
  </si>
  <si>
    <t>guild_total_damage_to_boss</t>
  </si>
  <si>
    <t>Total damage dealt by guild</t>
  </si>
  <si>
    <t>guild_total_hearts_lost</t>
  </si>
  <si>
    <t>Total hearts lost by guild</t>
  </si>
  <si>
    <t>Guild penalty analytics</t>
  </si>
  <si>
    <t>guild_xp_awarded_total</t>
  </si>
  <si>
    <t>Total XP earned by guild members</t>
  </si>
  <si>
    <t>Guild reward summary</t>
  </si>
  <si>
    <t>guild_gold_awarded_total</t>
  </si>
  <si>
    <t>Total gold earned by guild members</t>
  </si>
  <si>
    <t>guild_members_joined</t>
  </si>
  <si>
    <t>Count of participants who joined guild in battle</t>
  </si>
  <si>
    <t>Participation analytics</t>
  </si>
  <si>
    <t>guild_members_downed</t>
  </si>
  <si>
    <t>Count of guild members downed during battle</t>
  </si>
  <si>
    <t>aggregated_by</t>
  </si>
  <si>
    <t>Identifies process or user who computed results</t>
  </si>
  <si>
    <t>Idempotency and auditing</t>
  </si>
  <si>
    <t>META row only</t>
  </si>
  <si>
    <t>transaction_id</t>
  </si>
  <si>
    <t>Ledger transaction id</t>
  </si>
  <si>
    <t>Rewards ledger</t>
  </si>
  <si>
    <t>Partition by class for per-student ledger views</t>
  </si>
  <si>
    <t>Teacher ledger views</t>
  </si>
  <si>
    <t>Sort key by student for class+student ledger</t>
  </si>
  <si>
    <t>Student ledger views</t>
  </si>
  <si>
    <t>Partition by guild</t>
  </si>
  <si>
    <t>Guild ledger views</t>
  </si>
  <si>
    <t>source_type</t>
  </si>
  <si>
    <t>Source enum (QUEST_COMPLETION/BOSS_BATTLE/etc.)</t>
  </si>
  <si>
    <t>xp_delta</t>
  </si>
  <si>
    <t>XP delta applied</t>
  </si>
  <si>
    <t>gold_delta</t>
  </si>
  <si>
    <t>Gold delta applied</t>
  </si>
  <si>
    <t>hearts_delta</t>
  </si>
  <si>
    <t>Hearts delta applied</t>
  </si>
  <si>
    <t>reason</t>
  </si>
  <si>
    <t>Human-readable reason string</t>
  </si>
  <si>
    <t>Teacher id if manually issued</t>
  </si>
  <si>
    <t>Identify reward origin</t>
  </si>
  <si>
    <t>Add QUEST_QUESTION (and optional QUEST_QUESTION_ADJUSTMENT)</t>
  </si>
  <si>
    <t>Links reward to quest instance</t>
  </si>
  <si>
    <t>Enables tracing</t>
  </si>
  <si>
    <t>Links reward to question</t>
  </si>
  <si>
    <t>attempt_pk</t>
  </si>
  <si>
    <t>Links reward to attempts grouping</t>
  </si>
  <si>
    <t>Or store quest_attempt_pk</t>
  </si>
  <si>
    <t>PK (existing)</t>
  </si>
  <si>
    <t>Idempotent key to prevent double-award</t>
  </si>
  <si>
    <t>Format: QUESTQ#&lt;quest_instance_id&gt;#&lt;student_id&gt;#&lt;question_id&gt;</t>
  </si>
  <si>
    <t>effect_value</t>
  </si>
  <si>
    <t>Effect magnitude</t>
  </si>
  <si>
    <t>Event engine</t>
  </si>
  <si>
    <t>Planned</t>
  </si>
  <si>
    <t>scope</t>
  </si>
  <si>
    <t>Scope enum (INDIVIDUAL/GUILD/CLASS)</t>
  </si>
  <si>
    <t>is_positive</t>
  </si>
  <si>
    <t>Positive/negative flag</t>
  </si>
  <si>
    <t>UI; balancing</t>
  </si>
  <si>
    <t>Author teacher id</t>
  </si>
  <si>
    <t>event_instance_id</t>
  </si>
  <si>
    <t>Applied event instance id</t>
  </si>
  <si>
    <t>Daily event runtime</t>
  </si>
  <si>
    <t>List events per class</t>
  </si>
  <si>
    <t>daily_event_template_id</t>
  </si>
  <si>
    <t>Template reference</t>
  </si>
  <si>
    <t>Runtime</t>
  </si>
  <si>
    <t>applied_to_student_id</t>
  </si>
  <si>
    <t>Optional student target</t>
  </si>
  <si>
    <t>Runtime targeting</t>
  </si>
  <si>
    <t>applied_to_guild_id</t>
  </si>
  <si>
    <t>Optional guild target</t>
  </si>
  <si>
    <t>applied_at</t>
  </si>
  <si>
    <t>Applied timestamp</t>
  </si>
  <si>
    <t>reward_transaction_id</t>
  </si>
  <si>
    <t>FK reference to RewardTransactions</t>
  </si>
  <si>
    <t>Ledger linkage</t>
  </si>
  <si>
    <t>tag_id</t>
  </si>
  <si>
    <t>Tag id</t>
  </si>
  <si>
    <t>Content library</t>
  </si>
  <si>
    <t>Tag name (e.g.</t>
  </si>
  <si>
    <t>Grade 6; Fractions)</t>
  </si>
  <si>
    <t>quest_template_tag_id</t>
  </si>
  <si>
    <t>Link record id</t>
  </si>
  <si>
    <t>Quest tagging</t>
  </si>
  <si>
    <t>Partition by quest template</t>
  </si>
  <si>
    <t>List tags for quest</t>
  </si>
  <si>
    <t>Partition by tag</t>
  </si>
  <si>
    <t>List quests for tag</t>
  </si>
  <si>
    <t>boss_template_tag_id</t>
  </si>
  <si>
    <t>Boss tagging</t>
  </si>
  <si>
    <t>Partition by boss template</t>
  </si>
  <si>
    <t>List tags for boss</t>
  </si>
  <si>
    <t>List bosses for tag</t>
  </si>
  <si>
    <t>consent_id</t>
  </si>
  <si>
    <t>Consent record id</t>
  </si>
  <si>
    <t>Consent checks</t>
  </si>
  <si>
    <t>Partition by school</t>
  </si>
  <si>
    <t>School compliance views</t>
  </si>
  <si>
    <t>consent_type</t>
  </si>
  <si>
    <t>Consent type enum (PARENTAL/SCHOOL/DISTRICT)</t>
  </si>
  <si>
    <t>Compliance logic</t>
  </si>
  <si>
    <t>granted_at</t>
  </si>
  <si>
    <t>Granted timestamp</t>
  </si>
  <si>
    <t>expires_at</t>
  </si>
  <si>
    <t>Optional expiry timestamp</t>
  </si>
  <si>
    <t>source_document_url</t>
  </si>
  <si>
    <t>Optional source document link</t>
  </si>
  <si>
    <t>Status enum (GRANTED/REVOKED)</t>
  </si>
  <si>
    <t>subscription_id</t>
  </si>
  <si>
    <t>Subscription record id</t>
  </si>
  <si>
    <t>Partition by teacher</t>
  </si>
  <si>
    <t>Teacher billing view</t>
  </si>
  <si>
    <t>plan_type</t>
  </si>
  <si>
    <t>Plan identifier</t>
  </si>
  <si>
    <t>Billing rules</t>
  </si>
  <si>
    <t>Subscription status enum</t>
  </si>
  <si>
    <t>started_at</t>
  </si>
  <si>
    <t>last_payment_at</t>
  </si>
  <si>
    <t>Optional last payment timestamp</t>
  </si>
  <si>
    <t>billing_provider</t>
  </si>
  <si>
    <t>Provider label (STRIPE/INTERNAL/etc.)</t>
  </si>
  <si>
    <t>Billing integration</t>
  </si>
  <si>
    <t>event_id</t>
  </si>
  <si>
    <t>System event id</t>
  </si>
  <si>
    <t>Audit; analytics</t>
  </si>
  <si>
    <t>actor_user_id</t>
  </si>
  <si>
    <t>Partition by actor</t>
  </si>
  <si>
    <t>Actor event history</t>
  </si>
  <si>
    <t>event_type</t>
  </si>
  <si>
    <t>Partition by event type</t>
  </si>
  <si>
    <t>Type-based analytics</t>
  </si>
  <si>
    <t>context</t>
  </si>
  <si>
    <t>JSON context payload</t>
  </si>
  <si>
    <t>Debugging</t>
  </si>
  <si>
    <t>Event timestamp</t>
  </si>
  <si>
    <t>reward_id</t>
  </si>
  <si>
    <t>Unique reward definition id</t>
  </si>
  <si>
    <t>All reward APIs</t>
  </si>
  <si>
    <t>Format: reward_&lt;uuid&gt;</t>
  </si>
  <si>
    <t>Partition rewards by class</t>
  </si>
  <si>
    <t>Teacher/student reward views</t>
  </si>
  <si>
    <t>Main query path for class reward list</t>
  </si>
  <si>
    <t>unlock_sort</t>
  </si>
  <si>
    <t>Sort rewards by unlock level</t>
  </si>
  <si>
    <t>Student reward screen</t>
  </si>
  <si>
    <t>Format: ACTIVE#00005#HELMET#reward_id</t>
  </si>
  <si>
    <t>Query rewards by teacher</t>
  </si>
  <si>
    <t>Teacher management</t>
  </si>
  <si>
    <t>Useful across multiple classes</t>
  </si>
  <si>
    <t>teacher_sort</t>
  </si>
  <si>
    <t>Sort teacher-owned rewards</t>
  </si>
  <si>
    <t>Format: class_id#ACTIVE#00005#reward_id</t>
  </si>
  <si>
    <t>Reward title</t>
  </si>
  <si>
    <t>Example: Rare helmet</t>
  </si>
  <si>
    <t>Reward description</t>
  </si>
  <si>
    <t>Example: Unlock a rare helmet for your avatar</t>
  </si>
  <si>
    <t>unlock_level</t>
  </si>
  <si>
    <t>Level required to unlock</t>
  </si>
  <si>
    <t>Reward logic</t>
  </si>
  <si>
    <t>Must be integer &gt;= 1</t>
  </si>
  <si>
    <t>Reward category</t>
  </si>
  <si>
    <t>UI/filtering</t>
  </si>
  <si>
    <t>HELMET, ARMOR_SET, BACKGROUND, PET, BADGE, PRIVILEGE, CUSTOM</t>
  </si>
  <si>
    <t>reward_target_type</t>
  </si>
  <si>
    <t>What backend entity this reward unlocks</t>
  </si>
  <si>
    <t>Unlock logic</t>
  </si>
  <si>
    <t>ITEM, AVATAR_TIER, BACKGROUND, PET, BADGE, CUSTOM</t>
  </si>
  <si>
    <t>reward_target_id</t>
  </si>
  <si>
    <t>Actual asset/item/template being unlocked</t>
  </si>
  <si>
    <t>Usually references Items.item_id or other asset id</t>
  </si>
  <si>
    <t>Card image/icon path. Stores S3 object key for reward image</t>
  </si>
  <si>
    <t>Optional if resolved through reward_target_id</t>
  </si>
  <si>
    <t>Whether reward is visible and usable</t>
  </si>
  <si>
    <t>Teacher/student views</t>
  </si>
  <si>
    <t>Teacher activate/deactivate</t>
  </si>
  <si>
    <t>Soft delete flag</t>
  </si>
  <si>
    <t>Data safety</t>
  </si>
  <si>
    <t>Soft delete timestamp</t>
  </si>
  <si>
    <t>updated_by_teacher_id</t>
  </si>
  <si>
    <t>Last editor teacher id</t>
  </si>
  <si>
    <t>Good for debugging/admin</t>
  </si>
  <si>
    <t>notes</t>
  </si>
  <si>
    <t>Internal teacher/admin note</t>
  </si>
  <si>
    <t>Teacher panel</t>
  </si>
  <si>
    <t>Not shown to students</t>
  </si>
  <si>
    <t>student_reward_claim_id</t>
  </si>
  <si>
    <t>Unique claim row ID</t>
  </si>
  <si>
    <t>All claim reads/writes</t>
  </si>
  <si>
    <t>UUID</t>
  </si>
  <si>
    <t>GSI1_PK / GSI2_SK</t>
  </si>
  <si>
    <t>Groups claims by student; supports duplicate check by reward+student</t>
  </si>
  <si>
    <t>Student listing, duplicate prevention</t>
  </si>
  <si>
    <t>Used in two GSIs</t>
  </si>
  <si>
    <t>claim_sort</t>
  </si>
  <si>
    <t>Sorts student claims by status/class/level/reward</t>
  </si>
  <si>
    <t>Student claim list</t>
  </si>
  <si>
    <t>Format: {status}#{class_id}#{level_5d}#{reward_id}</t>
  </si>
  <si>
    <t>Groups claims by reward for duplicate check</t>
  </si>
  <si>
    <t>Create, claim, level-up sync</t>
  </si>
  <si>
    <t>One student should not get duplicate claim row for same reward</t>
  </si>
  <si>
    <t>Associates claim with class</t>
  </si>
  <si>
    <t>Student views, internal filtering</t>
  </si>
  <si>
    <t>Non-key field</t>
  </si>
  <si>
    <t>Tracks claim lifecycle</t>
  </si>
  <si>
    <t>Student UI, claim endpoint</t>
  </si>
  <si>
    <t>Enum: AVAILABLE, CLAIMED</t>
  </si>
  <si>
    <t>unlocked_at_level</t>
  </si>
  <si>
    <t>Records level when reward became available</t>
  </si>
  <si>
    <t>Rewards-state, auditing</t>
  </si>
  <si>
    <t>Used during level-up sync</t>
  </si>
  <si>
    <t>unlocked_at</t>
  </si>
  <si>
    <t>Timestamp when claim became available</t>
  </si>
  <si>
    <t>Audit, UI</t>
  </si>
  <si>
    <t>claimed_at</t>
  </si>
  <si>
    <t>Timestamp when student claimed reward</t>
  </si>
  <si>
    <t>Claim endpoint, audit</t>
  </si>
  <si>
    <t>Set only after claim</t>
  </si>
  <si>
    <t>Type of reward being granted</t>
  </si>
  <si>
    <t>UI, future fulfillment logic</t>
  </si>
  <si>
    <t>Examples include ITEM, AVATAR_TIER, BACKGROUND, PET, BADGE</t>
  </si>
  <si>
    <t>Specific reward target identifier</t>
  </si>
  <si>
    <t>Audit</t>
  </si>
  <si>
    <t>Internal notes or metadata</t>
  </si>
  <si>
    <t>Internal/admin flows</t>
  </si>
  <si>
    <t>Propagates reward image for student state view</t>
  </si>
  <si>
    <t>Rewards state API</t>
  </si>
  <si>
    <t>Derived from RewardMilestones</t>
  </si>
  <si>
    <t>ImageUpload (S3 Bucket)</t>
  </si>
  <si>
    <t>object_key (image_asset_key)</t>
  </si>
  <si>
    <t>PK (S3 object key)</t>
  </si>
  <si>
    <t>Unique identifier for stored image in S3</t>
  </si>
  <si>
    <t>Image upload API, all image-enabled entities</t>
  </si>
  <si>
    <t>Format: teachers/{teacherId}/{entity}/{uuid}.{ext}</t>
  </si>
  <si>
    <t>ImageUpload</t>
  </si>
  <si>
    <t>upload_url</t>
  </si>
  <si>
    <t>N/A</t>
  </si>
  <si>
    <t>Presigned S3 PUT URL for direct upload</t>
  </si>
  <si>
    <t>Frontend upload client</t>
  </si>
  <si>
    <t>5-minute expiry</t>
  </si>
  <si>
    <t>API Name</t>
  </si>
  <si>
    <t>Method</t>
  </si>
  <si>
    <t>Tables Read</t>
  </si>
  <si>
    <t>Tables Written</t>
  </si>
  <si>
    <t>Evidence</t>
  </si>
  <si>
    <t>health</t>
  </si>
  <si>
    <t>GET</t>
  </si>
  <si>
    <t>Health check endpoint</t>
  </si>
  <si>
    <t>infra/packages/functions/src/health.ts</t>
  </si>
  <si>
    <t>Returns {"status":"ok"}</t>
  </si>
  <si>
    <t>listSchools</t>
  </si>
  <si>
    <t>List all schools for dropdown</t>
  </si>
  <si>
    <t>infra/packages/functions/src/schools/list.ts</t>
  </si>
  <si>
    <t>Uses Scan (no GSI); TODO: may need public access for teacher signup</t>
  </si>
  <si>
    <t>createSchool</t>
  </si>
  <si>
    <t>POST</t>
  </si>
  <si>
    <t>Create new school</t>
  </si>
  <si>
    <t>infra/packages/functions/src/schools/create.ts</t>
  </si>
  <si>
    <t>Required: school_id,name,division,city,province; Returns 409 on duplicate</t>
  </si>
  <si>
    <t>getSchool</t>
  </si>
  <si>
    <t>Get school by ID</t>
  </si>
  <si>
    <t>infra/packages/functions/src/schools/get.ts</t>
  </si>
  <si>
    <t>Returns 404 if not found</t>
  </si>
  <si>
    <t>createStudentProfile</t>
  </si>
  <si>
    <t>Create student profile</t>
  </si>
  <si>
    <t>infra/packages/functions/src/student-profiles/create.ts</t>
  </si>
  <si>
    <t>Required: student_id,school_id,display_name,email; Optional: grade; Prevents overwrite</t>
  </si>
  <si>
    <t>getStudentProfile</t>
  </si>
  <si>
    <t>Get student profile by ID</t>
  </si>
  <si>
    <t>infra/packages/functions/src/student-profiles/get.ts</t>
  </si>
  <si>
    <t>listStudentsBySchool</t>
  </si>
  <si>
    <t>List students in a school</t>
  </si>
  <si>
    <t>infra/packages/functions/src/student-profiles/list-by-school.ts</t>
  </si>
  <si>
    <t>Uses GSI1 (school_id) for multi-tenancy</t>
  </si>
  <si>
    <t>createTeacherProfile</t>
  </si>
  <si>
    <t>Create teacher profile</t>
  </si>
  <si>
    <t>infra/packages/functions/src/teacher-profiles/create.ts</t>
  </si>
  <si>
    <t>Required: teacher_id,display_name,email; school_id optional (can be null); Prevents overwrite</t>
  </si>
  <si>
    <t>getTeacherProfile</t>
  </si>
  <si>
    <t>Get teacher profile by ID</t>
  </si>
  <si>
    <t>infra/packages/functions/src/teacher-profiles/get.ts</t>
  </si>
  <si>
    <t>listTeachersBySchool</t>
  </si>
  <si>
    <t>List teachers in a school</t>
  </si>
  <si>
    <t>infra/packages/functions/src/teacher-profiles/list-by-school.ts</t>
  </si>
  <si>
    <t>GSI1 commented out; currently returns all teachers (not filtered by school)</t>
  </si>
  <si>
    <t>createClass</t>
  </si>
  <si>
    <t>Create new class with join code</t>
  </si>
  <si>
    <t>infra/packages/functions/src/classes/create.ts</t>
  </si>
  <si>
    <t>Required: school_id,name,grade_level,created_by_teacher_id; Optional: subject; Auto-generates 6-char join_code with retry (max 5); Returns 409 if join_code collision after retries; TODO: Auth verification</t>
  </si>
  <si>
    <t>getClass</t>
  </si>
  <si>
    <t>Get class by ID</t>
  </si>
  <si>
    <t>infra/packages/functions/src/classes/get.ts</t>
  </si>
  <si>
    <t>Returns 404 if not found; TODO: Auth to verify access</t>
  </si>
  <si>
    <t>getClassByJoinCode</t>
  </si>
  <si>
    <t>Lookup class by join code (for students)</t>
  </si>
  <si>
    <t>infra/packages/functions/src/classes/get-by-join-code.ts</t>
  </si>
  <si>
    <t>Uses GSI3 (join_code); normalizes to uppercase; Returns 404 if not found; TODO: verify student's school matches class school</t>
  </si>
  <si>
    <t>listClassesByTeacher</t>
  </si>
  <si>
    <t>List all classes created by teacher</t>
  </si>
  <si>
    <t>infra/packages/functions/src/classes/list-by-teacher.ts</t>
  </si>
  <si>
    <t>Uses GSI1 (created_by_teacher_id); TODO: filter by user's school only</t>
  </si>
  <si>
    <t>listClassesBySchool</t>
  </si>
  <si>
    <t>List all classes in a school</t>
  </si>
  <si>
    <t>infra/packages/functions/src/classes/list-by-school.ts</t>
  </si>
  <si>
    <t>Uses GSI2 (school_id); returns active + deactivated; TODO: add ?is_active filter</t>
  </si>
  <si>
    <t>deactivateClass</t>
  </si>
  <si>
    <t>PATCH</t>
  </si>
  <si>
    <t>Soft-delete a class</t>
  </si>
  <si>
    <t>infra/packages/functions/src/classes/deactivate.ts</t>
  </si>
  <si>
    <t>Sets is_active=false, deactivated_at=now, updated_at=now; Returns 404 if not found; TODO: Auth to verify ownership</t>
  </si>
  <si>
    <t>enrollStudent</t>
  </si>
  <si>
    <t>Student joins a class</t>
  </si>
  <si>
    <t>infra/packages/functions/src/classEnrollments/enroll.ts</t>
  </si>
  <si>
    <t>Required: student_id (body), class_id (path); checks existing enrollment; Returns 409 if already enrolled or previously dropped; TODO: verify student_id matches authenticated user; TODO: verify class exists and is active</t>
  </si>
  <si>
    <t>unenrollStudent</t>
  </si>
  <si>
    <t>DELETE</t>
  </si>
  <si>
    <t>Student drops a class (soft delete)</t>
  </si>
  <si>
    <t>infra/packages/functions/src/classEnrollments/unenroll.ts</t>
  </si>
  <si>
    <t>Sets status="dropped", dropped_at=now; Returns 404 if enrollment doesn't exist; TODO: Auth to verify student owns enrollment or teacher owns class</t>
  </si>
  <si>
    <t>listStudentsByClass</t>
  </si>
  <si>
    <t>List enrolled students in class (roster)</t>
  </si>
  <si>
    <t>infra/packages/functions/src/classEnrollments/list-by-class.ts</t>
  </si>
  <si>
    <t>Uses GSI1 (class_id); filters status="active"; TODO: Auth for teachers/admins only</t>
  </si>
  <si>
    <t>listClassesByStudent</t>
  </si>
  <si>
    <t>List classes a student is enrolled in</t>
  </si>
  <si>
    <t>infra/packages/functions/src/classEnrollments/list-by-student.ts</t>
  </si>
  <si>
    <t>Uses GSI2 (student_id); filters status="active"; TODO: Auth to verify student_id matches user</t>
  </si>
  <si>
    <t>getEnrollment</t>
  </si>
  <si>
    <t>Get single enrollment record</t>
  </si>
  <si>
    <t>infra/packages/functions/src/classEnrollments/get.ts</t>
  </si>
  <si>
    <t>Returns 404 if not found; TODO: Auth to verify ownership</t>
  </si>
  <si>
    <t>createQuestTemplate</t>
  </si>
  <si>
    <t>Create new quest template</t>
  </si>
  <si>
    <t>infra/packages/functions/src/questTemplates/create.ts</t>
  </si>
  <si>
    <t>Required: owner_teacher_id,title; Optional: description,subject,class_id,estimated_duration_minutes,base_xp_reward,base_gold_reward,is_shared_publicly,type,grade,difficulty; derives visibility_pk and public_sort; Returns 409 on duplicate; TODO: Auth for teachers only</t>
  </si>
  <si>
    <t>getQuestTemplate</t>
  </si>
  <si>
    <t>Get quest template by ID</t>
  </si>
  <si>
    <t>infra/packages/functions/src/questTemplates/get.ts</t>
  </si>
  <si>
    <t>Returns 404 if not found; TODO: verify access (owner or public)</t>
  </si>
  <si>
    <t>listPublicQuestTemplates</t>
  </si>
  <si>
    <t>Browse public quest library</t>
  </si>
  <si>
    <t>infra/packages/functions/src/questTemplates/list-public.ts</t>
  </si>
  <si>
    <t>Uses GSI2 (visibility_pk="PUBLIC"); optional params: subject,grade,difficulty,limit; begins_with(public_sort); TODO: public/authenticated access decision</t>
  </si>
  <si>
    <t>listQuestTemplatesByOwner</t>
  </si>
  <si>
    <t>List templates created by teacher</t>
  </si>
  <si>
    <t>infra/packages/functions/src/questTemplates/list-by-owner.ts</t>
  </si>
  <si>
    <t>Uses GSI1 (owner_teacher_id); TODO: Auth to verify teacher_id matches user</t>
  </si>
  <si>
    <t>updateQuestTemplate</t>
  </si>
  <si>
    <t>Update quest template fields</t>
  </si>
  <si>
    <t>infra/packages/functions/src/questTemplates/update.ts</t>
  </si>
  <si>
    <t>Fetches existing template, merges changes; recalculates visibility_pk/public_sort when relevant; validates type/difficulty; Returns 404 if not found; TODO: Auth to verify ownership</t>
  </si>
  <si>
    <t>softDeleteQuestTemplate</t>
  </si>
  <si>
    <t>Soft delete a quest template</t>
  </si>
  <si>
    <t>infra/packages/functions/src/questTemplates/soft-delete.ts</t>
  </si>
  <si>
    <t>Sets is_deleted, deleted_at, deleted_by_teacher_id, updated_at; idempotent</t>
  </si>
  <si>
    <t>createQuestQuestion</t>
  </si>
  <si>
    <t>Create question for quest template</t>
  </si>
  <si>
    <t>infra/packages/functions/src/questQuestions/create.ts</t>
  </si>
  <si>
    <t>Required: quest_template_id (path),order_index,question_format (or legacy question_type),prompt,max_points,auto_gradable; Optional: options,correct_answer,rubric_text,difficulty,hint,explanation,time_limit_seconds; sets order_key from order_index; validates format/structure; Returns 409 on duplicate; TODO: Auth to verify template ownership</t>
  </si>
  <si>
    <t>getQuestQuestion</t>
  </si>
  <si>
    <t>Get single question by ID</t>
  </si>
  <si>
    <t>infra/packages/functions/src/questQuestions/get.ts</t>
  </si>
  <si>
    <t>Returns 404 if not found; TODO: Auth to verify access (owner or enrolled student)</t>
  </si>
  <si>
    <t>listQuestionsByTemplate</t>
  </si>
  <si>
    <t>List questions for template (ordered)</t>
  </si>
  <si>
    <t>infra/packages/functions/src/questQuestions/list-by-template.ts</t>
  </si>
  <si>
    <t>Uses GSI1 (quest_template_id + order_key); returns in correct order; TODO: Auth to verify template access</t>
  </si>
  <si>
    <t>updateQuestQuestion</t>
  </si>
  <si>
    <t>Update question fields</t>
  </si>
  <si>
    <t>infra/packages/functions/src/questQuestions/update.ts</t>
  </si>
  <si>
    <t>Fetches existing, merges + validates; supports updating order_index (recalc order_key); keeps format consistency; updates legacy question_type if format changes; Returns 404 if not found; TODO: Auth to verify ownership</t>
  </si>
  <si>
    <t>deleteQuestQuestion</t>
  </si>
  <si>
    <t>Delete a question</t>
  </si>
  <si>
    <t>infra/packages/functions/src/questQuestions/delete.ts</t>
  </si>
  <si>
    <t>Hard delete (not soft delete); TODO: Auth to verify template ownership</t>
  </si>
  <si>
    <t>CreatQuestInstance</t>
  </si>
  <si>
    <t>Create a new quest assignment for a class (later individual or guild)</t>
  </si>
  <si>
    <t>QuestInstance</t>
  </si>
  <si>
    <t>infra/packages/functions/src/questInstances/create.ts</t>
  </si>
  <si>
    <t>Uses conditional Put (attribute_not_exists)</t>
  </si>
  <si>
    <t>GetQuestInstance</t>
  </si>
  <si>
    <t>Retrieve quest instance by ID</t>
  </si>
  <si>
    <t>—</t>
  </si>
  <si>
    <t>get.ts, repo.getInstance()</t>
  </si>
  <si>
    <t>Primary key lookup</t>
  </si>
  <si>
    <t>ListQuestInstancesByClass</t>
  </si>
  <si>
    <t>List all quest instances for a class</t>
  </si>
  <si>
    <t>list-by-class.ts, repo.listByClass()</t>
  </si>
  <si>
    <t>Uses GSI1 (class_id)</t>
  </si>
  <si>
    <t>ListQuestInstancesByTemplate</t>
  </si>
  <si>
    <t>List all instances created from a template</t>
  </si>
  <si>
    <t>list-by-template.ts, repo.listByTemplate()</t>
  </si>
  <si>
    <t>Uses GSI2 (quest_template_id)</t>
  </si>
  <si>
    <t>UpdateQuestInstanceStatus</t>
  </si>
  <si>
    <t>Update instance lifecycle status</t>
  </si>
  <si>
    <t>update-status.ts, repo.updateStatus()</t>
  </si>
  <si>
    <t>Enum validated</t>
  </si>
  <si>
    <t>UpdateQuestInstanceDates</t>
  </si>
  <si>
    <t>Update start/due dates</t>
  </si>
  <si>
    <t>update-dates.ts, repo.updateDates()</t>
  </si>
  <si>
    <t>Handles SET/REMOVE nullable fields</t>
  </si>
  <si>
    <t>upsertQuestQuestionResponse</t>
  </si>
  <si>
    <t>PUT</t>
  </si>
  <si>
    <t>Upsert a student’s response for (instance, question)</t>
  </si>
  <si>
    <t xml:space="preserve">infra/packages/functions/src/quest-question-responses/upsert-response.ts </t>
  </si>
  <si>
    <t>Uniqueness enforced by PK/SK; computes gsi* sort keys; sets submitted_at if missing</t>
  </si>
  <si>
    <t>getResponsesByInstanceAndStudent</t>
  </si>
  <si>
    <t>Get all responses for a student within an instance</t>
  </si>
  <si>
    <t xml:space="preserve">infra/packages/functions/src/quest-question-responses/get-by-instance-and-student.ts </t>
  </si>
  <si>
    <t>Queries by PK instance_student_pk; supports pagination</t>
  </si>
  <si>
    <t>listResponsesByInstance</t>
  </si>
  <si>
    <t>List all responses for an instance</t>
  </si>
  <si>
    <t xml:space="preserve">infra/packages/functions/src/quest-question-responses/list-by-instance.ts </t>
  </si>
  <si>
    <t>Uses GSI1; supports limit + cursor</t>
  </si>
  <si>
    <t>listResponsesByStudent</t>
  </si>
  <si>
    <t>List all responses by student</t>
  </si>
  <si>
    <t xml:space="preserve">infra/packages/functions/src/quest-question-responses/list-by-student.ts </t>
  </si>
  <si>
    <t>Uses GSI2; supports limit + cursor</t>
  </si>
  <si>
    <t>listResponsesByQuestion</t>
  </si>
  <si>
    <t>List all responses for a question</t>
  </si>
  <si>
    <t xml:space="preserve">infra/packages/functions/src/quest-question-responses/list-by-question.ts </t>
  </si>
  <si>
    <t>Uses GSI3; supports limit + cursor</t>
  </si>
  <si>
    <t>gradeQuestQuestionResponse</t>
  </si>
  <si>
    <t>Apply teacher grading fields</t>
  </si>
  <si>
    <t>infra/packages/functions/src/quest-question-responses/grade-response.ts</t>
  </si>
  <si>
    <t>Sets graded_at=now; 404 via conditional check fail</t>
  </si>
  <si>
    <t>createBossQuestion</t>
  </si>
  <si>
    <t>Create a boss battle question in a boss template question pool</t>
  </si>
  <si>
    <t>infra/packages/functions/src/bossQuestions/create.ts</t>
  </si>
  <si>
    <t>Similar structure to quest questions but independent pool. Reads BossBattleTemplates first and rejects deleted/missing templates</t>
  </si>
  <si>
    <t>getBossQuestion</t>
  </si>
  <si>
    <t>Retrieve a single boss question by ID</t>
  </si>
  <si>
    <t>infra/packages/functions/src/bossQuestions/get.ts</t>
  </si>
  <si>
    <t>Used by teacher editor. Returns 404 when question is not found.</t>
  </si>
  <si>
    <t>listBossQuestionsByTemplate</t>
  </si>
  <si>
    <t>List all boss questions belonging to a boss template</t>
  </si>
  <si>
    <t>infra/packages/functions/src/bossQuestions/list-by-template.ts</t>
  </si>
  <si>
    <t>Uses template_id index. Supports limit and cursor. Validates limit range 1–100.</t>
  </si>
  <si>
    <t>updateBossQuestion</t>
  </si>
  <si>
    <t>Update boss question fields</t>
  </si>
  <si>
    <t>infra/packages/functions/src/bossQuestions/update.ts</t>
  </si>
  <si>
    <t>Supports prompt, answers, difficulty. Returns 404 on missing question via conditional update failure. Validates time_limit_seconds as positive integer if provided.</t>
  </si>
  <si>
    <t>deleteBossQuestion</t>
  </si>
  <si>
    <t>Delete boss question</t>
  </si>
  <si>
    <t>infra/packages/functions/src/bossQuestions/delete.ts</t>
  </si>
  <si>
    <t>Hard delete. Returns 204 on success. No soft delete in this module.</t>
  </si>
  <si>
    <t>createBossBattleTemplate</t>
  </si>
  <si>
    <t>Create a boss battle template containing battle configuration</t>
  </si>
  <si>
    <t>infra/packages/functions/src/bossBattleTemplates/create.ts</t>
  </si>
  <si>
    <t>Defines boss HP, question pool, configuration. Sets is_deleted=false on create.</t>
  </si>
  <si>
    <t>getBossBattleTemplate</t>
  </si>
  <si>
    <t>Retrieve boss battle template</t>
  </si>
  <si>
    <t>infra/packages/functions/src/bossBattleTemplates/get.ts</t>
  </si>
  <si>
    <t>Used in teacher dashboard. Returns 404 for deleted templates by default</t>
  </si>
  <si>
    <t>listBossBattleTemplatesByOwner</t>
  </si>
  <si>
    <t>List boss battle templates created by teacher</t>
  </si>
  <si>
    <t>infra/packages/functions/src/bossBattleTemplates/list-by-owner.ts</t>
  </si>
  <si>
    <t>Uses owner_teacher_id index. Excludes soft deleted templates</t>
  </si>
  <si>
    <t>bossBattleTemplateListPublic</t>
  </si>
  <si>
    <t>List publicly shared boss battle templates with optional subject filter and pagination.</t>
  </si>
  <si>
    <t>Handler parses query parameters and calls listPublic(...) which queries GSI2 (is_shared_publicly).</t>
  </si>
  <si>
    <t>Supports subject, limit, cursor. Filters soft-deleted templates.</t>
  </si>
  <si>
    <t>updateBossBattleTemplate</t>
  </si>
  <si>
    <t>Update template configuration</t>
  </si>
  <si>
    <t>infra/packages/functions/src/bossBattleTemplates/update.ts</t>
  </si>
  <si>
    <t>Updates boss stats, settings</t>
  </si>
  <si>
    <t>deleteBossBattleTemplate</t>
  </si>
  <si>
    <t>Remove boss template</t>
  </si>
  <si>
    <t>infra/packages/functions/src/bossBattleTemplates/delete.ts</t>
  </si>
  <si>
    <t>Hard delete</t>
  </si>
  <si>
    <t>softDeleteBossBattleTemplate</t>
  </si>
  <si>
    <t>Soft delete a template by setting is_deleted=true while keeping record in table.</t>
  </si>
  <si>
    <t>infra/packages/functions/src/bossBattleTemplates/soft-delete.ts</t>
  </si>
  <si>
    <t>Sets is_deleted=true, deleted_at, deleted_by_teacher_id, updated_at Enables safe recovery of templates and historical reference.</t>
  </si>
  <si>
    <t>restoreBossBattleTemplate</t>
  </si>
  <si>
    <t>Restore a previously soft-deleted boss battle template</t>
  </si>
  <si>
    <t>bossBattleTemplates/restore.ts</t>
  </si>
  <si>
    <t>Sets is_deleted=false, removes delete metadata, updates updated_at</t>
  </si>
  <si>
    <t>createBossBattleInstance</t>
  </si>
  <si>
    <t>Start a boss battle session for a class</t>
  </si>
  <si>
    <t>infra/packages/functions/src/bossBattleInstances/create.ts</t>
  </si>
  <si>
    <t>Initializes instance state. Reads BossBattleTemplates first and rejects deleted/missing templates</t>
  </si>
  <si>
    <t>getBossBattleInstance</t>
  </si>
  <si>
    <t>Retrieve boss battle instance state</t>
  </si>
  <si>
    <t>infra/packages/functions/src/bossBattleInstances/get.ts</t>
  </si>
  <si>
    <t>Used by game UI. Authorization rules: teachers/admin always allowed, students blocked if status = DRAFT.</t>
  </si>
  <si>
    <t>listBossBattleInstancesByClass</t>
  </si>
  <si>
    <t>List boss battles created for a class</t>
  </si>
  <si>
    <t>infra/packages/functions/src/bossBattleInstances/list-by-class.ts</t>
  </si>
  <si>
    <t>Teacher dashboard. infra/packages/functions/src/bossBattleTemplates/delete.ts</t>
  </si>
  <si>
    <t>listBossBattleInstancesByTemplate</t>
  </si>
  <si>
    <t>List instances of template</t>
  </si>
  <si>
    <t>bossBattleInstances/list-by-template.ts</t>
  </si>
  <si>
    <t>Intended for teacher/admin analytics on template usage.</t>
  </si>
  <si>
    <t>updateBossBattleInstanceStatus</t>
  </si>
  <si>
    <t>Update boss battle lifecycle state</t>
  </si>
  <si>
    <t>infra/packages/functions/src/bossBattleInstances/update-status.ts</t>
  </si>
  <si>
    <t>only for:
admin/dev debugging
limited teacher config edits before battle starts
maybe non-critical metadata changes in DRAFT; Drives state machine transitions: LOBBY → COUNTDOWN → QUESTION_ACTIVE → RESOLVING → INTERMISSION → COMPLETED/ABORTED.</t>
  </si>
  <si>
    <t>joinBossBattle</t>
  </si>
  <si>
    <t>Student joins boss battle instance</t>
  </si>
  <si>
    <t>infra/packages/functions/src/bossBattleParticipants/join.ts</t>
  </si>
  <si>
    <t>Creates participant record</t>
  </si>
  <si>
    <t>leaveBossBattle</t>
  </si>
  <si>
    <t>Student leaves boss battle</t>
  </si>
  <si>
    <t>infra/packages/functions/src/bossBattleParticipants/leave.ts</t>
  </si>
  <si>
    <t>Updates participant status</t>
  </si>
  <si>
    <t>listBossBattleParticipants</t>
  </si>
  <si>
    <t>List all participants for a battle, optionally filtered by participant state.</t>
  </si>
  <si>
    <t>infra/packages/functions/src/bossBattleParticipants/list.ts</t>
  </si>
  <si>
    <t>Used to display roster</t>
  </si>
  <si>
    <t>spectateBossBattle</t>
  </si>
  <si>
    <t>Spactate Battle</t>
  </si>
  <si>
    <t>infra/packages/functions/src/bossBattleParticipants//spectate.ts</t>
  </si>
  <si>
    <t>If the student is late to join, they can observe the battle</t>
  </si>
  <si>
    <t>kickBossBattleParticipant</t>
  </si>
  <si>
    <t>Remove a participant from the battle by setting their state to KICKED, optionally storing a reason.</t>
  </si>
  <si>
    <t>infra/packages/functions/src/bossBattleParticipants/kick.ts</t>
  </si>
  <si>
    <t>Teacher-only operation; kicked students cannot rejoin unless reinstated.</t>
  </si>
  <si>
    <t>listBossAnswerAttemptsByBattle</t>
  </si>
  <si>
    <t>List all answer attempts for a specific boss battle for teacher monitoring, debugging, and analytics.</t>
  </si>
  <si>
    <t>infra/packages/functions/src/bossAnswerAttempts/list-by-battle.ts</t>
  </si>
  <si>
    <t>Uses GSI1 with boss_instance_id as partition key. Supports limit and cursor. Teacher-only intent is documented, but authorization is not enforced in the shown handler.</t>
  </si>
  <si>
    <t>listBossAnswerAttemptsByStudent</t>
  </si>
  <si>
    <t>List all boss answer attempts made by a specific student for history and analytics views.</t>
  </si>
  <si>
    <t>infra/packages/functions/src/bossAnswerAttempts/list-by-student.ts</t>
  </si>
  <si>
    <t>Uses GSI2 with student_id as partition key. Supports limit and cursor. Intended for same student or teacher/admin.</t>
  </si>
  <si>
    <t>createBossAnswerAttempt</t>
  </si>
  <si>
    <t>Append one immutable combat-log record for a boss answer submission after grading and battle calculations are completed.</t>
  </si>
  <si>
    <t>Implemented as repository operation, not exposed as standalone route</t>
  </si>
  <si>
    <t>infra/packages/functions/src/bossAnswerAttempts/integration-example.ts</t>
  </si>
  <si>
    <t>This is intentionally not a public API endpoint in this module. It is called by the boss battle submission/orchestration flow. Append-only; no updates or deletes. NEEEDS PROPER FINISH</t>
  </si>
  <si>
    <t>GetBossBattleResults</t>
  </si>
  <si>
    <t>Fetch aggregated post-battle results for a specific boss battle instance, including guild and student summaries.</t>
  </si>
  <si>
    <t>infra/packages/functions/src/bossResults/get-results.ts</t>
  </si>
  <si>
    <t>Returns grouped guild_results and student_results. Authorization is noted as TODO.</t>
  </si>
  <si>
    <t>ListStudentBossResults</t>
  </si>
  <si>
    <t>List a student’s boss battle history using the student-history index.</t>
  </si>
  <si>
    <t>infra/packages/functions/src/bossResults/list-by-student.ts</t>
  </si>
  <si>
    <t>Supports pagination with limit and cursor/nextToken. Intended for same student or teacher/admin.</t>
  </si>
  <si>
    <t>ComputeBossBattleResults</t>
  </si>
  <si>
    <t>Compute and persist immutable boss battle result rows after a battle completes or aborts.</t>
  </si>
  <si>
    <t>BossResults, BossBattleInstances, BossBattleParticipants, BossAnswerAttempts, RewardTransactions</t>
  </si>
  <si>
    <t>infra/packages/functions/src/bossResults/compute.ts</t>
  </si>
  <si>
    <t>Idempotent. Writes META row first, then student rows and guild rows. Can be triggered manually or automatically on battle completion.</t>
  </si>
  <si>
    <t>createBossBattleSnapshot</t>
  </si>
  <si>
    <t>Store real-time snapshot of boss battle state</t>
  </si>
  <si>
    <t>BossBattleInstances, BossBattleParticipants</t>
  </si>
  <si>
    <t>BossBattleSnapshots, BossBattleInstances</t>
  </si>
  <si>
    <t>infra/packages/functions/src/bossBattleSnapshots/create.ts</t>
  </si>
  <si>
    <t>Used for realtime state sync. Reads battle status and JOINED participants, writes snapshot row, then updates BossBattleInstances.participants_snapshot_id. Returns 400 if snapshot already exists or battle is in invalid status.</t>
  </si>
  <si>
    <t>getBossBattleSnapshots</t>
  </si>
  <si>
    <t>Retrieve snapshots for boss battle instance</t>
  </si>
  <si>
    <t>infra/packages/functions/src/bossBattleSnapshots/list-by-instance.ts</t>
  </si>
  <si>
    <t>Ordered by timestamp. Returns 404 if snapshot not found. Intended authorization is teacher-only, with possible future student roster view.</t>
  </si>
  <si>
    <t>GetBossBattleQuestionPlan</t>
  </si>
  <si>
    <t>Retrieve a pre-generated question plan by plan_id for debugging, auditing, and deterministic replay.</t>
  </si>
  <si>
    <t>infra/packages/functions/src/bossBattleQuestionPlans/get-plan.ts</t>
  </si>
  <si>
    <t>Routed endpoint: GET /boss-battle-question-plans/{plan_id}. Intended to be teacher-only, but authorization is still marked TODO.</t>
  </si>
  <si>
    <t>CreateBossBattleQuestionPlan</t>
  </si>
  <si>
    <t>Internal operation</t>
  </si>
  <si>
    <t>Generate and persist a deterministic question sequence for a battle at countdown start.</t>
  </si>
  <si>
    <t>BossBattleInstances, BossQuestions, BossBattleSnapshots</t>
  </si>
  <si>
    <t>BossBattleQuestionPlans, BossBattleInstances</t>
  </si>
  <si>
    <t>infra/packages/functions/src/bossBattleQuestionPlans/repo.ts; infra/packages/functions/src/bossBattleQuestionPlans/README.md</t>
  </si>
  <si>
    <t>Called by countdown/start-battle orchestration, not by a dedicated public handler. Creates either a global plan or per-guild plan depending on mode_type, then updates BossBattleInstances with plan references and indexes.</t>
  </si>
  <si>
    <t>ListBossBattleQuestionPlansByInstance</t>
  </si>
  <si>
    <t>List all plans for a specific battle instance for debugging and inspection.</t>
  </si>
  <si>
    <t>Implemented as repository operation, no routed handler provided</t>
  </si>
  <si>
    <t>Uses GSI1 on boss_instance_id -&gt; created_at. Not included as a public API route in the provided files.</t>
  </si>
  <si>
    <t>createRewardMilestone</t>
  </si>
  <si>
    <t>Create a new level-based reward for a class</t>
  </si>
  <si>
    <t>Handler createRewardMilestone.ts</t>
  </si>
  <si>
    <t>Generates reward_id, computes unlock_sort and teacher_sort, sets created_at, updated_at, is_deleted=false.</t>
  </si>
  <si>
    <t>getRewardMilestone</t>
  </si>
  <si>
    <t>Retrieve a single reward definition for teacher editing</t>
  </si>
  <si>
    <t>Handler getRewardMilestone.ts</t>
  </si>
  <si>
    <t>Lookup by reward_id. Used by teacher reward edit page.</t>
  </si>
  <si>
    <t>listRewardMilestonesByClass</t>
  </si>
  <si>
    <t>List all rewards configured for a class</t>
  </si>
  <si>
    <t>RewardMilestones (GSI1)</t>
  </si>
  <si>
    <t>Handler listRewardMilestonesByClass.ts</t>
  </si>
  <si>
    <t>Queries class_id + unlock_sort. Supports teacher reward management screen.</t>
  </si>
  <si>
    <t>listRewardMilestonesByTeacher</t>
  </si>
  <si>
    <t>List rewards created by a teacher across classes</t>
  </si>
  <si>
    <t>RewardMilestones (GSI2)</t>
  </si>
  <si>
    <t>Handler listRewardMilestonesByTeacher.ts</t>
  </si>
  <si>
    <t>Queries created_by_teacher_id + teacher_sort.</t>
  </si>
  <si>
    <t>updateRewardMilestone</t>
  </si>
  <si>
    <t>Update reward properties (title, description, level, type)</t>
  </si>
  <si>
    <t>Handler updateRewardMilestone.ts</t>
  </si>
  <si>
    <t>Recomputes unlock_sort and teacher_sort if unlock_level or type changes.</t>
  </si>
  <si>
    <t>setRewardMilestoneStatus</t>
  </si>
  <si>
    <t>Activate or deactivate a reward</t>
  </si>
  <si>
    <t>Handler setRewardMilestoneStatus.ts</t>
  </si>
  <si>
    <t>Updates is_active and recomputes sort keys.</t>
  </si>
  <si>
    <t>softDeleteRewardMilestone</t>
  </si>
  <si>
    <t>Soft delete a reward</t>
  </si>
  <si>
    <t>Handler softDeleteRewardMilestone.ts</t>
  </si>
  <si>
    <t>Sets is_deleted=true, deleted_at. No hard deletes.</t>
  </si>
  <si>
    <t>restoreRewardMilestone</t>
  </si>
  <si>
    <t>Restore previously deleted reward</t>
  </si>
  <si>
    <t>Handler restoreRewardMilestone.ts</t>
  </si>
  <si>
    <t>Sets is_deleted=false, clears deleted_at.</t>
  </si>
  <si>
    <t>listStudentRewardMilestones</t>
  </si>
  <si>
    <t>Show rewards for students with lock/unlock status</t>
  </si>
  <si>
    <t>RewardMilestones (GSI1), PlayerStates</t>
  </si>
  <si>
    <t>Handler listStudentRewardMilestones.ts</t>
  </si>
  <si>
    <t>Computes locked, unlocked, reached_level using student level from PlayerStates. Only returns is_active=true and is_deleted=false.</t>
  </si>
  <si>
    <t>/internal/student-reward-claims</t>
  </si>
  <si>
    <t>Create a student reward claim manually or from internal logic</t>
  </si>
  <si>
    <t>create.ts comment: POST /internal/student-reward-claims</t>
  </si>
  <si>
    <t>Internal/admin route</t>
  </si>
  <si>
    <t>/internal/student-reward-claims/{claim_id}</t>
  </si>
  <si>
    <t>Retrieve one claim row by ID</t>
  </si>
  <si>
    <t>get.ts comment: GET /internal/student-reward-claims/{claim_id}</t>
  </si>
  <si>
    <t>TODO says verify internal routes are admin-only</t>
  </si>
  <si>
    <t>/student/classes/{class_id}/reward-claims</t>
  </si>
  <si>
    <t>List all reward claims for authenticated student in a class</t>
  </si>
  <si>
    <t>list-by-student.ts comment: GET /student/classes/{class_id}/reward-claims</t>
  </si>
  <si>
    <t>TODOs mention auth and class membership verification</t>
  </si>
  <si>
    <t>/internal/students/{student_id}/reward-claims</t>
  </si>
  <si>
    <t>Internal listing of all claims for one student</t>
  </si>
  <si>
    <t>list-internal.ts comment: GET /internal/students/{student_id}/reward-claims</t>
  </si>
  <si>
    <t>Supports internal/admin lookup</t>
  </si>
  <si>
    <t>/student/rewards/{reward_id}/claim</t>
  </si>
  <si>
    <t>Claim an AVAILABLE reward and transition it to CLAIMED</t>
  </si>
  <si>
    <t>claim-reward.ts comment: POST /student/rewards/{reward_id}/claim</t>
  </si>
  <si>
    <t>Only AVAILABLE -&gt; CLAIMED allowed</t>
  </si>
  <si>
    <t>/internal/students/{student_id}/reward-claims/level-up-sync</t>
  </si>
  <si>
    <t>Create AVAILABLE claim rows for newly crossed milestones after level increase</t>
  </si>
  <si>
    <t>RewardMilestones, StudentRewardClaims</t>
  </si>
  <si>
    <t>level-up-sync.ts comment: POST /internal/students/{student_id}/reward-claims/level-up-sync</t>
  </si>
  <si>
    <t>Reads milestone definitions and avoids duplicates</t>
  </si>
  <si>
    <t>/student/classes/{class_id}/rewards-state</t>
  </si>
  <si>
    <t>Return merged reward UI state: LOCKED / AVAILABLE / CLAIMED</t>
  </si>
  <si>
    <t>RewardMilestones, StudentRewardClaims, PlayerStates</t>
  </si>
  <si>
    <t>rewards-state.ts comment: GET /student/classes/{class_id}/rewards-state</t>
  </si>
  <si>
    <t>Merges three data sources for frontend</t>
  </si>
  <si>
    <t>client.listByStudentClass</t>
  </si>
  <si>
    <t>Frontend client call for student claim list</t>
  </si>
  <si>
    <t>app/frontend/src/api/studentRewardClaims/client.ts</t>
  </si>
  <si>
    <t>Exact exported function name not shown in text</t>
  </si>
  <si>
    <t>client.claimReward</t>
  </si>
  <si>
    <t>Frontend client call to claim reward</t>
  </si>
  <si>
    <t>Auth attached via shared api() wrapper</t>
  </si>
  <si>
    <t>client.getRewardsState</t>
  </si>
  <si>
    <t>Frontend client call for merged reward state</t>
  </si>
  <si>
    <t>Used by reward UI</t>
  </si>
  <si>
    <t>client.createInternalClaim</t>
  </si>
  <si>
    <t>Frontend/internal client call to create claim row</t>
  </si>
  <si>
    <t>client.ts plus summary says 7 client functions</t>
  </si>
  <si>
    <t>Internal/admin use</t>
  </si>
  <si>
    <t>client.getInternalClaimById</t>
  </si>
  <si>
    <t>Frontend/internal client call to fetch a claim by ID</t>
  </si>
  <si>
    <t>client.listInternalByStudent</t>
  </si>
  <si>
    <t>Frontend/internal client call to list claims for student</t>
  </si>
  <si>
    <t>client.levelUpSync</t>
  </si>
  <si>
    <t>Frontend/internal client call to sync claims after level-up</t>
  </si>
  <si>
    <t>Access Type</t>
  </si>
  <si>
    <t>(No direct APIs)</t>
  </si>
  <si>
    <t>Used by Cognito triggers for auth mapping</t>
  </si>
  <si>
    <t>Managed via Cognito triggers (postConfirmation), not direct endpoints</t>
  </si>
  <si>
    <t>Read</t>
  </si>
  <si>
    <t>List all schools for dropdown menus</t>
  </si>
  <si>
    <t>Uses Scan (no GSI); may need pagination/GSI for scale</t>
  </si>
  <si>
    <t>Write</t>
  </si>
  <si>
    <t>Create new school record</t>
  </si>
  <si>
    <t>Required fields; returns 409 on duplicate</t>
  </si>
  <si>
    <t>Get school details by ID</t>
  </si>
  <si>
    <t>Create student profile on signup</t>
  </si>
  <si>
    <t>Prevents overwrite; required fields; optional grade</t>
  </si>
  <si>
    <t>Fetch student profile by ID</t>
  </si>
  <si>
    <t>List all students in a school (multi-tenancy)</t>
  </si>
  <si>
    <t>Uses GSI1 (school_id)</t>
  </si>
  <si>
    <t>Create teacher profile on signup</t>
  </si>
  <si>
    <t>school_id optional (nullable); prevents overwrite</t>
  </si>
  <si>
    <t>Fetch teacher profile by ID</t>
  </si>
  <si>
    <t>List all teachers in a school (multi-tenancy)</t>
  </si>
  <si>
    <t>currently returns all teachers (not filtered by school)</t>
  </si>
  <si>
    <t>Create new class with auto-generated join code</t>
  </si>
  <si>
    <t>Generates join_code with retries; returns 409 on collision after retries</t>
  </si>
  <si>
    <t>Get class details by class_id</t>
  </si>
  <si>
    <t>Lookup class by join code for student enrollment</t>
  </si>
  <si>
    <t>Uses GSI3 (join_code); normalizes to uppercase</t>
  </si>
  <si>
    <t>List all classes created by a teacher</t>
  </si>
  <si>
    <t>Uses GSI1 (created_by_teacher_id)</t>
  </si>
  <si>
    <t>List all classes in a school (multi-tenancy)</t>
  </si>
  <si>
    <t>Uses GSI2 (school_id); returns active + deactivated</t>
  </si>
  <si>
    <t>Read/Write</t>
  </si>
  <si>
    <t>Soft-delete class (set is_active=false)</t>
  </si>
  <si>
    <t>Sets is_active=false; updates deactivated_at and updated_at</t>
  </si>
  <si>
    <t>Student joins class (checks duplicates then creates enrollment)</t>
  </si>
  <si>
    <t>Reads to detect existing; returns 409 if already enrolled or previously dropped</t>
  </si>
  <si>
    <t>Student drops class (soft delete: set status=dropped)</t>
  </si>
  <si>
    <t>Sets status=dropped and dropped_at=now</t>
  </si>
  <si>
    <t>List all students enrolled in a class (roster view)</t>
  </si>
  <si>
    <t>Uses GSI1 (class_id); filters status=active</t>
  </si>
  <si>
    <t>List all classes a student is enrolled in</t>
  </si>
  <si>
    <t>Uses GSI2 (student_id); filters status=active</t>
  </si>
  <si>
    <t>Get single enrollment record by ID</t>
  </si>
  <si>
    <t>Create new quest template (QUEST/DAILY_QUEST/BOSS_FIGHT)</t>
  </si>
  <si>
    <t>Derives visibility_pk and public_sort for GSI2</t>
  </si>
  <si>
    <t>Get quest template details by ID</t>
  </si>
  <si>
    <t>Browse public quest library with filtering</t>
  </si>
  <si>
    <t>Uses GSI2 (visibility_pk=PUBLIC); begins_with(public_sort)</t>
  </si>
  <si>
    <t>List all templates created by a teacher</t>
  </si>
  <si>
    <t>Uses GSI1 (owner_teacher_id)</t>
  </si>
  <si>
    <t>Update quest template fields and GSI-derived values</t>
  </si>
  <si>
    <t>Reads existing first to merge; recalculates visibility_pk/public_sort when needed</t>
  </si>
  <si>
    <t>softDeleteQuestInstance</t>
  </si>
  <si>
    <t>Soft delete quest template</t>
  </si>
  <si>
    <t>Filters applied in repo get/list/public</t>
  </si>
  <si>
    <t>Create question for quest template (supports multiple formats)</t>
  </si>
  <si>
    <t>Creates order_key from order_index; validates structures</t>
  </si>
  <si>
    <t>List all questions for a template (ordered)</t>
  </si>
  <si>
    <t>Uses GSI1 (quest_template_id + order_key)</t>
  </si>
  <si>
    <t>Update question fields with validation</t>
  </si>
  <si>
    <t>Reads existing first; supports order_index change (recalc order_key)</t>
  </si>
  <si>
    <t>Delete question (hard delete)</t>
  </si>
  <si>
    <t>Hard delete (no soft delete)</t>
  </si>
  <si>
    <t>CreateQuestInstance</t>
  </si>
  <si>
    <t>Create new quest assignment</t>
  </si>
  <si>
    <t>Conditional write prevents duplicate PK</t>
  </si>
  <si>
    <t>Retrieve single instance</t>
  </si>
  <si>
    <t>Direct PK access</t>
  </si>
  <si>
    <t>List instances per class</t>
  </si>
  <si>
    <t>GSI1: class_id</t>
  </si>
  <si>
    <t>List instances per template</t>
  </si>
  <si>
    <t>GSI2: quest_template_id</t>
  </si>
  <si>
    <t>Modify lifecycle state</t>
  </si>
  <si>
    <t>Partial update</t>
  </si>
  <si>
    <t>Modify scheduling fields</t>
  </si>
  <si>
    <t>Supports nullable removal</t>
  </si>
  <si>
    <t>Create/overwrite response (unique per instance+student+question)</t>
  </si>
  <si>
    <t>PK/SK enforces uniqueness Implement DynamoDB table QuestQ…</t>
  </si>
  <si>
    <t>Student’s responses within an instance</t>
  </si>
  <si>
    <t>Fast PK query, paginated Implement DynamoDB table QuestQ…</t>
  </si>
  <si>
    <t>All responses for instance</t>
  </si>
  <si>
    <t>Ordered via gsi1sk, paginated Implement DynamoDB table QuestQ…</t>
  </si>
  <si>
    <t>Student response history</t>
  </si>
  <si>
    <t>Ordered via gsi2sk, paginated Implement DynamoDB table QuestQ…</t>
  </si>
  <si>
    <t>Question analytics / review</t>
  </si>
  <si>
    <t>Ordered via gsi3sk, paginated Implement DynamoDB table QuestQ…</t>
  </si>
  <si>
    <t>Teacher grading update</t>
  </si>
  <si>
    <t>Sets graded fields + graded_at</t>
  </si>
  <si>
    <t>Create a boss battle question within a boss template question pool</t>
  </si>
  <si>
    <t>Similar to QuestQuestions but used for boss battles. Reads BossBattleTemplates to verify template exists; writes BossQuestions</t>
  </si>
  <si>
    <t>Used in teacher editor. BossBattleQuestionPlans</t>
  </si>
  <si>
    <t>List all boss questions belonging to a template</t>
  </si>
  <si>
    <t>Uses template_id index</t>
  </si>
  <si>
    <t>Supports prompt, answer, difficulty. Reads existing question context and writes updated fields</t>
  </si>
  <si>
    <t>Create a boss battle configuration template</t>
  </si>
  <si>
    <t>Defines boss HP, mechanics, and question pool</t>
  </si>
  <si>
    <t>Used in teacher dashboard</t>
  </si>
  <si>
    <t>List boss templates created by teacher</t>
  </si>
  <si>
    <t>Uses owner_teacher_id index</t>
  </si>
  <si>
    <t>Update boss template configuration</t>
  </si>
  <si>
    <t>Updates boss stats or settings</t>
  </si>
  <si>
    <t>listPublicBossBattleTemplates</t>
  </si>
  <si>
    <t>Browse public boss battle templates with optional subject filter</t>
  </si>
  <si>
    <t>Public library access with pagination</t>
  </si>
  <si>
    <t>Soft-delete boss battle template</t>
  </si>
  <si>
    <t>Replaces hard delete; sets soft-delete metadata</t>
  </si>
  <si>
    <t>Restore previously soft-deleted boss battle template</t>
  </si>
  <si>
    <t>Clears soft-delete state and metadata</t>
  </si>
  <si>
    <t>Initializes battle state</t>
  </si>
  <si>
    <t>Used by game UI</t>
  </si>
  <si>
    <t>Teacher dashboard</t>
  </si>
  <si>
    <t>List all battle instances created from a template</t>
  </si>
  <si>
    <t>Analytics/template-usage access</t>
  </si>
  <si>
    <t>updateBossBattleInstance</t>
  </si>
  <si>
    <t>Update runtime state, HP, timers, active question, outcome, and pointers</t>
  </si>
  <si>
    <t>Core state-machine update endpoint</t>
  </si>
  <si>
    <t>waiting / active / finished</t>
  </si>
  <si>
    <t>Retrieve participants of boss battle</t>
  </si>
  <si>
    <t>Set participant state to spectate</t>
  </si>
  <si>
    <t>Updates participant state</t>
  </si>
  <si>
    <t>Mark a participant as kicked and optionally store reason</t>
  </si>
  <si>
    <t>Teacher moderation action</t>
  </si>
  <si>
    <t>Store snapshot of battle state for realtime sync</t>
  </si>
  <si>
    <t>Used for AppSync state broadcasting</t>
  </si>
  <si>
    <t>Ordered by timestamp</t>
  </si>
  <si>
    <t>createBossBattleQuestionPlan</t>
  </si>
  <si>
    <t>Generate deterministic question plan for battle</t>
  </si>
  <si>
    <t>Uses seeded shuffle. Internal operation; reads BossBattleInstances, BossQuestions, BossBattleSnapshots; writes BossBattleQuestionPlans and updates BossBattleInstances</t>
  </si>
  <si>
    <t>getBossBattleQuestionPlan</t>
  </si>
  <si>
    <t>Retrieve question plan for instance</t>
  </si>
  <si>
    <t>Ensures consistent question order</t>
  </si>
  <si>
    <t>listBossBattleQuestionPlansByInstance</t>
  </si>
  <si>
    <t>List all plans associated with a battle instance</t>
  </si>
  <si>
    <t>Internal repository operation; no standalone routed handler shown</t>
  </si>
  <si>
    <t>Create a new reward milestone for a class</t>
  </si>
  <si>
    <t>Generates reward_id, computes unlock_sort and teacher_sort, sets timestamps and default flags.</t>
  </si>
  <si>
    <t>Retrieve a specific reward milestone by ID</t>
  </si>
  <si>
    <t>Used for teacher editing or viewing reward details.</t>
  </si>
  <si>
    <t>Queries GSI1 (class_id, unlock_sort) to return rewards ordered by unlock level.</t>
  </si>
  <si>
    <t>List rewards created by a teacher</t>
  </si>
  <si>
    <t>Queries GSI2 (created_by_teacher_id, teacher_sort).</t>
  </si>
  <si>
    <t>Recomputes sort keys if unlock_level or type changes.</t>
  </si>
  <si>
    <t>Updates is_active and recalculates sort keys.</t>
  </si>
  <si>
    <t>Soft delete a reward milestone</t>
  </si>
  <si>
    <t>Sets is_deleted=true, records deleted_at. No physical deletion.</t>
  </si>
  <si>
    <t>Restore a previously deleted reward</t>
  </si>
  <si>
    <t>Clears is_deleted and deleted_at.</t>
  </si>
  <si>
    <t>Retrieve rewards visible to students for a class</t>
  </si>
  <si>
    <t>Filters is_active=true and is_deleted=false. Lock status computed using PlayerStates.level.</t>
  </si>
  <si>
    <t>Determine which milestones should unlock</t>
  </si>
  <si>
    <t>Teacher-defined milestone source</t>
  </si>
  <si>
    <t>Provide milestone definitions for state merge</t>
  </si>
  <si>
    <t>Combined with claims and player level</t>
  </si>
  <si>
    <t>Create claim row</t>
  </si>
  <si>
    <t>Writes new per-student claim state</t>
  </si>
  <si>
    <t>Get one claim row by ID</t>
  </si>
  <si>
    <t>Direct PK lookup</t>
  </si>
  <si>
    <t>List student's claims in class</t>
  </si>
  <si>
    <t>Reads via GSI1 / student-based access</t>
  </si>
  <si>
    <t>Internal list of student claims</t>
  </si>
  <si>
    <t>Internal/admin access</t>
  </si>
  <si>
    <t>Validate availability and mark reward as claimed</t>
  </si>
  <si>
    <t>Reads existing row, updates status and timestamps</t>
  </si>
  <si>
    <t>Create claim rows when new reward levels are crossed</t>
  </si>
  <si>
    <t>Reads existing claims, writes missing AVAILABLE rows</t>
  </si>
  <si>
    <t>Provide merged reward state to UI</t>
  </si>
  <si>
    <t>Used as one of three data sources</t>
  </si>
  <si>
    <t>Provide current student level for lock/unlock logic</t>
  </si>
  <si>
    <t>Used to derive LOCKED vs AVAILABLE/CLAIMED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</si>
</sst>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3" fontId="1" numFmtId="0" xfId="0" applyAlignment="1" applyFont="1">
      <alignment horizontal="center" readingOrder="0"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  <xf borderId="0" fillId="4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top" wrapText="0"/>
    </xf>
    <xf borderId="0" fillId="3" fontId="1" numFmtId="0" xfId="0" applyAlignment="1" applyFont="1">
      <alignment horizontal="left" shrinkToFit="0" vertical="top" wrapText="1"/>
    </xf>
    <xf borderId="0" fillId="4" fontId="1" numFmtId="0" xfId="0" applyAlignment="1" applyFont="1">
      <alignment horizontal="left" shrinkToFit="0" vertical="top" wrapText="1"/>
    </xf>
    <xf borderId="0" fillId="5" fontId="1" numFmtId="0" xfId="0" applyAlignment="1" applyFill="1" applyFont="1">
      <alignment horizontal="left" shrinkToFit="0" vertical="top" wrapText="1"/>
    </xf>
    <xf borderId="0" fillId="5" fontId="2" numFmtId="0" xfId="0" applyFont="1"/>
    <xf borderId="0" fillId="6" fontId="1" numFmtId="0" xfId="0" applyAlignment="1" applyFill="1" applyFont="1">
      <alignment horizontal="left" shrinkToFit="0" vertical="top" wrapText="1"/>
    </xf>
    <xf borderId="0" fillId="6" fontId="2" numFmtId="0" xfId="0" applyFont="1"/>
    <xf borderId="0" fillId="3" fontId="1" numFmtId="0" xfId="0" applyAlignment="1" applyFont="1">
      <alignment horizontal="left" shrinkToFit="0" vertical="top" wrapText="1"/>
    </xf>
    <xf borderId="0" fillId="4" fontId="1" numFmtId="0" xfId="0" applyAlignment="1" applyFon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0" fillId="5" fontId="1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7" fontId="1" numFmtId="0" xfId="0" applyAlignment="1" applyFill="1" applyFont="1">
      <alignment horizontal="left" readingOrder="0" shrinkToFit="0" vertical="top" wrapText="1"/>
    </xf>
    <xf borderId="0" fillId="7" fontId="2" numFmtId="0" xfId="0" applyAlignment="1" applyFont="1">
      <alignment readingOrder="0"/>
    </xf>
    <xf borderId="0" fillId="7" fontId="2" numFmtId="0" xfId="0" applyFont="1"/>
    <xf borderId="0" fillId="0" fontId="2" numFmtId="0" xfId="0" applyFont="1"/>
    <xf borderId="0" fillId="8" fontId="1" numFmtId="0" xfId="0" applyAlignment="1" applyFill="1" applyFont="1">
      <alignment horizontal="left" readingOrder="0" shrinkToFit="0" vertical="top" wrapText="1"/>
    </xf>
    <xf borderId="0" fillId="8" fontId="2" numFmtId="0" xfId="0" applyFont="1"/>
    <xf borderId="0" fillId="0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readingOrder="0" vertical="top"/>
    </xf>
    <xf borderId="0" fillId="3" fontId="1" numFmtId="0" xfId="0" applyAlignment="1" applyFont="1">
      <alignment readingOrder="0" shrinkToFit="0" vertical="top" wrapText="1"/>
    </xf>
    <xf borderId="0" fillId="8" fontId="1" numFmtId="0" xfId="0" applyAlignment="1" applyFont="1">
      <alignment readingOrder="0" shrinkToFit="0" vertical="top" wrapText="1"/>
    </xf>
    <xf borderId="0" fillId="4" fontId="1" numFmtId="0" xfId="0" applyAlignment="1" applyFont="1">
      <alignment readingOrder="0" shrinkToFit="0" vertical="top" wrapText="1"/>
    </xf>
    <xf borderId="0" fillId="8" fontId="1" numFmtId="0" xfId="0" applyAlignment="1" applyFont="1">
      <alignment vertical="top"/>
    </xf>
    <xf borderId="0" fillId="3" fontId="1" numFmtId="0" xfId="0" applyAlignment="1" applyFont="1">
      <alignment readingOrder="0" vertical="top"/>
    </xf>
    <xf borderId="0" fillId="9" fontId="1" numFmtId="0" xfId="0" applyAlignment="1" applyFill="1" applyFont="1">
      <alignment readingOrder="0" vertical="top"/>
    </xf>
    <xf borderId="0" fillId="4" fontId="1" numFmtId="0" xfId="0" applyAlignment="1" applyFont="1">
      <alignment readingOrder="0" vertical="top"/>
    </xf>
    <xf borderId="0" fillId="8" fontId="1" numFmtId="0" xfId="0" applyAlignment="1" applyFont="1">
      <alignment readingOrder="0" vertical="top"/>
    </xf>
    <xf borderId="0" fillId="4" fontId="1" numFmtId="0" xfId="0" applyAlignment="1" applyFont="1">
      <alignment vertical="top"/>
    </xf>
    <xf borderId="0" fillId="3" fontId="1" numFmtId="0" xfId="0" applyAlignment="1" applyFont="1">
      <alignment vertical="top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.75"/>
    <col customWidth="1" min="3" max="3" width="48.63"/>
    <col customWidth="1" min="4" max="4" width="29.38"/>
    <col customWidth="1" min="5" max="5" width="17.63"/>
    <col customWidth="1" min="6" max="6" width="16.13"/>
    <col customWidth="1" min="7" max="7" width="27.13"/>
    <col customWidth="1" min="8" max="8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100.0</v>
      </c>
      <c r="G2" s="3" t="s">
        <v>13</v>
      </c>
      <c r="H2" s="3" t="s">
        <v>14</v>
      </c>
    </row>
    <row r="3">
      <c r="A3" s="5" t="s">
        <v>15</v>
      </c>
      <c r="B3" s="5" t="s">
        <v>16</v>
      </c>
      <c r="C3" s="5" t="s">
        <v>17</v>
      </c>
      <c r="D3" s="5" t="s">
        <v>18</v>
      </c>
      <c r="E3" s="5" t="s">
        <v>12</v>
      </c>
      <c r="F3" s="6">
        <v>100.0</v>
      </c>
      <c r="G3" s="5" t="s">
        <v>19</v>
      </c>
      <c r="H3" s="5" t="s">
        <v>20</v>
      </c>
    </row>
    <row r="4">
      <c r="A4" s="3" t="s">
        <v>21</v>
      </c>
      <c r="B4" s="3" t="s">
        <v>9</v>
      </c>
      <c r="C4" s="3" t="s">
        <v>22</v>
      </c>
      <c r="D4" s="3" t="s">
        <v>23</v>
      </c>
      <c r="E4" s="3" t="s">
        <v>12</v>
      </c>
      <c r="F4" s="4">
        <v>100.0</v>
      </c>
      <c r="G4" s="3" t="s">
        <v>24</v>
      </c>
      <c r="H4" s="3" t="s">
        <v>25</v>
      </c>
    </row>
    <row r="5">
      <c r="A5" s="5" t="s">
        <v>26</v>
      </c>
      <c r="B5" s="5" t="s">
        <v>9</v>
      </c>
      <c r="C5" s="5" t="s">
        <v>27</v>
      </c>
      <c r="D5" s="5" t="s">
        <v>28</v>
      </c>
      <c r="E5" s="5" t="s">
        <v>12</v>
      </c>
      <c r="F5" s="6">
        <v>100.0</v>
      </c>
      <c r="G5" s="5" t="s">
        <v>19</v>
      </c>
      <c r="H5" s="5" t="s">
        <v>29</v>
      </c>
    </row>
    <row r="6">
      <c r="A6" s="3" t="s">
        <v>30</v>
      </c>
      <c r="B6" s="3" t="s">
        <v>9</v>
      </c>
      <c r="C6" s="3" t="s">
        <v>31</v>
      </c>
      <c r="D6" s="3" t="s">
        <v>32</v>
      </c>
      <c r="E6" s="3" t="s">
        <v>33</v>
      </c>
      <c r="F6" s="4"/>
      <c r="G6" s="3" t="s">
        <v>34</v>
      </c>
      <c r="H6" s="3" t="s">
        <v>35</v>
      </c>
    </row>
    <row r="7">
      <c r="A7" s="5" t="s">
        <v>32</v>
      </c>
      <c r="B7" s="5" t="s">
        <v>9</v>
      </c>
      <c r="C7" s="5" t="s">
        <v>36</v>
      </c>
      <c r="D7" s="5" t="s">
        <v>37</v>
      </c>
      <c r="E7" s="5" t="s">
        <v>33</v>
      </c>
      <c r="F7" s="6"/>
      <c r="G7" s="5" t="s">
        <v>34</v>
      </c>
      <c r="H7" s="5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3" t="s">
        <v>12</v>
      </c>
      <c r="F8" s="4">
        <v>100.0</v>
      </c>
      <c r="G8" s="3" t="s">
        <v>43</v>
      </c>
      <c r="H8" s="3" t="s">
        <v>44</v>
      </c>
    </row>
    <row r="9">
      <c r="A9" s="5" t="s">
        <v>45</v>
      </c>
      <c r="B9" s="5" t="s">
        <v>40</v>
      </c>
      <c r="C9" s="5" t="s">
        <v>46</v>
      </c>
      <c r="D9" s="5" t="s">
        <v>39</v>
      </c>
      <c r="E9" s="5" t="s">
        <v>33</v>
      </c>
      <c r="F9" s="6"/>
      <c r="G9" s="5"/>
      <c r="H9" s="5" t="s">
        <v>47</v>
      </c>
    </row>
    <row r="10">
      <c r="A10" s="3" t="s">
        <v>48</v>
      </c>
      <c r="B10" s="3" t="s">
        <v>40</v>
      </c>
      <c r="C10" s="3" t="s">
        <v>49</v>
      </c>
      <c r="D10" s="3" t="s">
        <v>50</v>
      </c>
      <c r="E10" s="3" t="s">
        <v>12</v>
      </c>
      <c r="F10" s="4">
        <v>100.0</v>
      </c>
      <c r="G10" s="3"/>
      <c r="H10" s="3" t="s">
        <v>51</v>
      </c>
    </row>
    <row r="11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12</v>
      </c>
      <c r="F11" s="6">
        <v>100.0</v>
      </c>
      <c r="G11" s="5"/>
      <c r="H11" s="5" t="s">
        <v>56</v>
      </c>
    </row>
    <row r="12">
      <c r="A12" s="3" t="s">
        <v>57</v>
      </c>
      <c r="B12" s="3" t="s">
        <v>53</v>
      </c>
      <c r="C12" s="3" t="s">
        <v>58</v>
      </c>
      <c r="D12" s="3" t="s">
        <v>52</v>
      </c>
      <c r="E12" s="3" t="s">
        <v>12</v>
      </c>
      <c r="F12" s="4">
        <v>100.0</v>
      </c>
      <c r="G12" s="3"/>
      <c r="H12" s="3" t="s">
        <v>59</v>
      </c>
    </row>
    <row r="13">
      <c r="A13" s="5" t="s">
        <v>60</v>
      </c>
      <c r="B13" s="5" t="s">
        <v>53</v>
      </c>
      <c r="C13" s="5" t="s">
        <v>61</v>
      </c>
      <c r="D13" s="5" t="s">
        <v>62</v>
      </c>
      <c r="E13" s="5" t="s">
        <v>12</v>
      </c>
      <c r="F13" s="6">
        <v>100.0</v>
      </c>
      <c r="G13" s="5" t="s">
        <v>63</v>
      </c>
      <c r="H13" s="5" t="s">
        <v>64</v>
      </c>
    </row>
    <row r="14">
      <c r="A14" s="3" t="s">
        <v>65</v>
      </c>
      <c r="B14" s="3" t="s">
        <v>53</v>
      </c>
      <c r="C14" s="3" t="s">
        <v>66</v>
      </c>
      <c r="D14" s="3" t="s">
        <v>67</v>
      </c>
      <c r="E14" s="3" t="s">
        <v>12</v>
      </c>
      <c r="F14" s="4">
        <v>100.0</v>
      </c>
      <c r="G14" s="3" t="s">
        <v>68</v>
      </c>
      <c r="H14" s="3" t="s">
        <v>69</v>
      </c>
    </row>
    <row r="15">
      <c r="A15" s="5" t="s">
        <v>67</v>
      </c>
      <c r="B15" s="5" t="s">
        <v>53</v>
      </c>
      <c r="C15" s="5" t="s">
        <v>70</v>
      </c>
      <c r="D15" s="5" t="s">
        <v>71</v>
      </c>
      <c r="E15" s="5" t="s">
        <v>12</v>
      </c>
      <c r="F15" s="6">
        <v>100.0</v>
      </c>
      <c r="G15" s="5" t="s">
        <v>72</v>
      </c>
      <c r="H15" s="5" t="s">
        <v>73</v>
      </c>
    </row>
    <row r="16">
      <c r="A16" s="3" t="s">
        <v>74</v>
      </c>
      <c r="B16" s="3" t="s">
        <v>53</v>
      </c>
      <c r="C16" s="3" t="s">
        <v>75</v>
      </c>
      <c r="D16" s="3" t="s">
        <v>76</v>
      </c>
      <c r="E16" s="3" t="s">
        <v>33</v>
      </c>
      <c r="F16" s="4"/>
      <c r="G16" s="3" t="s">
        <v>77</v>
      </c>
      <c r="H16" s="3" t="s">
        <v>78</v>
      </c>
    </row>
    <row r="17">
      <c r="A17" s="5" t="s">
        <v>76</v>
      </c>
      <c r="B17" s="5" t="s">
        <v>53</v>
      </c>
      <c r="C17" s="5" t="s">
        <v>79</v>
      </c>
      <c r="D17" s="5" t="s">
        <v>80</v>
      </c>
      <c r="E17" s="5" t="s">
        <v>33</v>
      </c>
      <c r="F17" s="6"/>
      <c r="G17" s="5" t="s">
        <v>81</v>
      </c>
      <c r="H17" s="5" t="s">
        <v>82</v>
      </c>
    </row>
    <row r="18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12</v>
      </c>
      <c r="F18" s="4">
        <v>100.0</v>
      </c>
      <c r="G18" s="3" t="s">
        <v>87</v>
      </c>
      <c r="H18" s="3" t="s">
        <v>88</v>
      </c>
    </row>
    <row r="19">
      <c r="A19" s="5" t="s">
        <v>89</v>
      </c>
      <c r="B19" s="5" t="s">
        <v>84</v>
      </c>
      <c r="C19" s="5" t="s">
        <v>90</v>
      </c>
      <c r="D19" s="5" t="s">
        <v>91</v>
      </c>
      <c r="E19" s="5" t="s">
        <v>12</v>
      </c>
      <c r="F19" s="6">
        <v>100.0</v>
      </c>
      <c r="G19" s="5" t="s">
        <v>92</v>
      </c>
      <c r="H19" s="5" t="s">
        <v>93</v>
      </c>
    </row>
    <row r="20">
      <c r="A20" s="3" t="s">
        <v>94</v>
      </c>
      <c r="B20" s="3" t="s">
        <v>84</v>
      </c>
      <c r="C20" s="3" t="s">
        <v>95</v>
      </c>
      <c r="D20" s="3" t="s">
        <v>96</v>
      </c>
      <c r="E20" s="3" t="s">
        <v>12</v>
      </c>
      <c r="F20" s="4">
        <v>100.0</v>
      </c>
      <c r="G20" s="3" t="s">
        <v>97</v>
      </c>
      <c r="H20" s="3" t="s">
        <v>98</v>
      </c>
    </row>
    <row r="21">
      <c r="A21" s="5" t="s">
        <v>99</v>
      </c>
      <c r="B21" s="5" t="s">
        <v>84</v>
      </c>
      <c r="C21" s="5" t="s">
        <v>100</v>
      </c>
      <c r="D21" s="5" t="s">
        <v>67</v>
      </c>
      <c r="E21" s="5" t="s">
        <v>12</v>
      </c>
      <c r="F21" s="6">
        <v>100.0</v>
      </c>
      <c r="G21" s="5"/>
      <c r="H21" s="5" t="s">
        <v>101</v>
      </c>
    </row>
    <row r="22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12</v>
      </c>
      <c r="F22" s="4">
        <v>100.0</v>
      </c>
      <c r="G22" s="3" t="s">
        <v>106</v>
      </c>
      <c r="H22" s="3" t="s">
        <v>107</v>
      </c>
    </row>
    <row r="23">
      <c r="A23" s="5" t="s">
        <v>108</v>
      </c>
      <c r="B23" s="5" t="s">
        <v>103</v>
      </c>
      <c r="C23" s="5" t="s">
        <v>109</v>
      </c>
      <c r="D23" s="5" t="s">
        <v>102</v>
      </c>
      <c r="E23" s="5" t="s">
        <v>12</v>
      </c>
      <c r="F23" s="6">
        <v>100.0</v>
      </c>
      <c r="G23" s="5" t="s">
        <v>110</v>
      </c>
      <c r="H23" s="5" t="s">
        <v>111</v>
      </c>
    </row>
    <row r="24">
      <c r="A24" s="3" t="s">
        <v>105</v>
      </c>
      <c r="B24" s="3" t="s">
        <v>103</v>
      </c>
      <c r="C24" s="3" t="s">
        <v>112</v>
      </c>
      <c r="D24" s="3" t="s">
        <v>113</v>
      </c>
      <c r="E24" s="3" t="s">
        <v>12</v>
      </c>
      <c r="F24" s="4">
        <v>100.0</v>
      </c>
      <c r="G24" s="3" t="s">
        <v>114</v>
      </c>
      <c r="H24" s="3" t="s">
        <v>115</v>
      </c>
    </row>
    <row r="25">
      <c r="A25" s="5" t="s">
        <v>116</v>
      </c>
      <c r="B25" s="5" t="s">
        <v>103</v>
      </c>
      <c r="C25" s="5" t="s">
        <v>117</v>
      </c>
      <c r="D25" s="5" t="s">
        <v>118</v>
      </c>
      <c r="E25" s="5" t="s">
        <v>12</v>
      </c>
      <c r="F25" s="6">
        <v>100.0</v>
      </c>
      <c r="G25" s="5" t="s">
        <v>119</v>
      </c>
      <c r="H25" s="5" t="s">
        <v>120</v>
      </c>
    </row>
    <row r="26">
      <c r="A26" s="3" t="s">
        <v>121</v>
      </c>
      <c r="B26" s="3" t="s">
        <v>122</v>
      </c>
      <c r="C26" s="3" t="s">
        <v>123</v>
      </c>
      <c r="D26" s="3" t="s">
        <v>118</v>
      </c>
      <c r="E26" s="3" t="s">
        <v>12</v>
      </c>
      <c r="F26" s="4">
        <v>100.0</v>
      </c>
      <c r="G26" s="3" t="s">
        <v>124</v>
      </c>
      <c r="H26" s="3" t="s">
        <v>125</v>
      </c>
    </row>
    <row r="27">
      <c r="A27" s="5" t="s">
        <v>113</v>
      </c>
      <c r="B27" s="5" t="s">
        <v>103</v>
      </c>
      <c r="C27" s="5" t="s">
        <v>126</v>
      </c>
      <c r="D27" s="5" t="s">
        <v>127</v>
      </c>
      <c r="E27" s="5" t="s">
        <v>33</v>
      </c>
      <c r="F27" s="6"/>
      <c r="G27" s="5" t="s">
        <v>19</v>
      </c>
      <c r="H27" s="5" t="s">
        <v>128</v>
      </c>
    </row>
    <row r="28">
      <c r="A28" s="3" t="s">
        <v>129</v>
      </c>
      <c r="B28" s="3" t="s">
        <v>122</v>
      </c>
      <c r="C28" s="3" t="s">
        <v>130</v>
      </c>
      <c r="D28" s="3" t="s">
        <v>131</v>
      </c>
      <c r="E28" s="3" t="s">
        <v>12</v>
      </c>
      <c r="F28" s="4">
        <v>100.0</v>
      </c>
      <c r="G28" s="3" t="s">
        <v>132</v>
      </c>
      <c r="H28" s="3" t="s">
        <v>133</v>
      </c>
    </row>
    <row r="29">
      <c r="A29" s="5" t="s">
        <v>134</v>
      </c>
      <c r="B29" s="5" t="s">
        <v>122</v>
      </c>
      <c r="C29" s="5" t="s">
        <v>135</v>
      </c>
      <c r="D29" s="5" t="s">
        <v>136</v>
      </c>
      <c r="E29" s="5" t="s">
        <v>12</v>
      </c>
      <c r="F29" s="6">
        <v>100.0</v>
      </c>
      <c r="G29" s="5" t="s">
        <v>137</v>
      </c>
      <c r="H29" s="5" t="s">
        <v>138</v>
      </c>
    </row>
    <row r="30">
      <c r="A30" s="3" t="s">
        <v>139</v>
      </c>
      <c r="B30" s="3" t="s">
        <v>122</v>
      </c>
      <c r="C30" s="3" t="s">
        <v>140</v>
      </c>
      <c r="D30" s="3" t="s">
        <v>53</v>
      </c>
      <c r="E30" s="3" t="s">
        <v>12</v>
      </c>
      <c r="F30" s="4">
        <v>100.0</v>
      </c>
      <c r="G30" s="3" t="s">
        <v>141</v>
      </c>
      <c r="H30" s="3" t="s">
        <v>59</v>
      </c>
    </row>
    <row r="31">
      <c r="A31" s="5" t="s">
        <v>142</v>
      </c>
      <c r="B31" s="5" t="s">
        <v>122</v>
      </c>
      <c r="C31" s="5" t="s">
        <v>143</v>
      </c>
      <c r="D31" s="5" t="s">
        <v>144</v>
      </c>
      <c r="E31" s="5" t="s">
        <v>12</v>
      </c>
      <c r="F31" s="6">
        <v>100.0</v>
      </c>
      <c r="G31" s="5" t="s">
        <v>145</v>
      </c>
      <c r="H31" s="5" t="s">
        <v>146</v>
      </c>
    </row>
    <row r="32">
      <c r="A32" s="3" t="s">
        <v>147</v>
      </c>
      <c r="B32" s="3" t="s">
        <v>122</v>
      </c>
      <c r="C32" s="3" t="s">
        <v>148</v>
      </c>
      <c r="D32" s="3" t="s">
        <v>149</v>
      </c>
      <c r="E32" s="3" t="s">
        <v>12</v>
      </c>
      <c r="F32" s="4">
        <v>100.0</v>
      </c>
      <c r="G32" s="3" t="s">
        <v>150</v>
      </c>
      <c r="H32" s="3" t="s">
        <v>151</v>
      </c>
    </row>
    <row r="33">
      <c r="A33" s="5" t="s">
        <v>152</v>
      </c>
      <c r="B33" s="5" t="s">
        <v>122</v>
      </c>
      <c r="C33" s="5" t="s">
        <v>153</v>
      </c>
      <c r="D33" s="5" t="s">
        <v>154</v>
      </c>
      <c r="E33" s="5" t="s">
        <v>12</v>
      </c>
      <c r="F33" s="6">
        <v>100.0</v>
      </c>
      <c r="G33" s="5" t="s">
        <v>155</v>
      </c>
      <c r="H33" s="5" t="s">
        <v>156</v>
      </c>
    </row>
    <row r="34">
      <c r="A34" s="3" t="s">
        <v>157</v>
      </c>
      <c r="B34" s="3" t="s">
        <v>122</v>
      </c>
      <c r="C34" s="3" t="s">
        <v>158</v>
      </c>
      <c r="D34" s="3" t="s">
        <v>159</v>
      </c>
      <c r="E34" s="3" t="s">
        <v>12</v>
      </c>
      <c r="F34" s="4">
        <v>100.0</v>
      </c>
      <c r="G34" s="3" t="s">
        <v>160</v>
      </c>
      <c r="H34" s="3" t="s">
        <v>161</v>
      </c>
    </row>
    <row r="35">
      <c r="A35" s="5" t="s">
        <v>162</v>
      </c>
      <c r="B35" s="5" t="s">
        <v>122</v>
      </c>
      <c r="C35" s="5" t="s">
        <v>163</v>
      </c>
      <c r="D35" s="5" t="s">
        <v>164</v>
      </c>
      <c r="E35" s="5" t="s">
        <v>12</v>
      </c>
      <c r="F35" s="6">
        <v>100.0</v>
      </c>
      <c r="G35" s="5" t="s">
        <v>165</v>
      </c>
      <c r="H35" s="5" t="s">
        <v>166</v>
      </c>
    </row>
    <row r="36">
      <c r="A36" s="3" t="s">
        <v>167</v>
      </c>
      <c r="B36" s="3" t="s">
        <v>84</v>
      </c>
      <c r="C36" s="3" t="s">
        <v>168</v>
      </c>
      <c r="D36" s="3" t="s">
        <v>60</v>
      </c>
      <c r="E36" s="3" t="s">
        <v>12</v>
      </c>
      <c r="F36" s="4">
        <v>100.0</v>
      </c>
      <c r="G36" s="3" t="s">
        <v>19</v>
      </c>
      <c r="H36" s="3" t="s">
        <v>169</v>
      </c>
    </row>
    <row r="37">
      <c r="A37" s="5" t="s">
        <v>170</v>
      </c>
      <c r="B37" s="5" t="s">
        <v>171</v>
      </c>
      <c r="C37" s="5" t="s">
        <v>172</v>
      </c>
      <c r="D37" s="5" t="s">
        <v>173</v>
      </c>
      <c r="E37" s="5" t="s">
        <v>12</v>
      </c>
      <c r="F37" s="6">
        <v>100.0</v>
      </c>
      <c r="G37" s="5"/>
      <c r="H37" s="5" t="s">
        <v>174</v>
      </c>
    </row>
    <row r="38">
      <c r="A38" s="3" t="s">
        <v>175</v>
      </c>
      <c r="B38" s="3" t="s">
        <v>171</v>
      </c>
      <c r="C38" s="3" t="s">
        <v>176</v>
      </c>
      <c r="D38" s="3" t="s">
        <v>177</v>
      </c>
      <c r="E38" s="3" t="s">
        <v>12</v>
      </c>
      <c r="F38" s="4">
        <v>100.0</v>
      </c>
      <c r="G38" s="3" t="s">
        <v>178</v>
      </c>
      <c r="H38" s="3" t="s">
        <v>179</v>
      </c>
    </row>
    <row r="39">
      <c r="A39" s="5" t="s">
        <v>180</v>
      </c>
      <c r="B39" s="5" t="s">
        <v>53</v>
      </c>
      <c r="C39" s="5" t="s">
        <v>181</v>
      </c>
      <c r="D39" s="5" t="s">
        <v>182</v>
      </c>
      <c r="E39" s="5" t="s">
        <v>33</v>
      </c>
      <c r="F39" s="6"/>
      <c r="G39" s="5" t="s">
        <v>19</v>
      </c>
      <c r="H39" s="5" t="s">
        <v>78</v>
      </c>
    </row>
    <row r="40">
      <c r="A40" s="3" t="s">
        <v>183</v>
      </c>
      <c r="B40" s="3" t="s">
        <v>53</v>
      </c>
      <c r="C40" s="3" t="s">
        <v>184</v>
      </c>
      <c r="D40" s="3" t="s">
        <v>127</v>
      </c>
      <c r="E40" s="3" t="s">
        <v>33</v>
      </c>
      <c r="F40" s="4"/>
      <c r="G40" s="3" t="s">
        <v>19</v>
      </c>
      <c r="H40" s="3" t="s">
        <v>78</v>
      </c>
    </row>
    <row r="41">
      <c r="A41" s="5" t="s">
        <v>185</v>
      </c>
      <c r="B41" s="5" t="s">
        <v>103</v>
      </c>
      <c r="C41" s="5" t="s">
        <v>186</v>
      </c>
      <c r="D41" s="5" t="s">
        <v>187</v>
      </c>
      <c r="E41" s="5" t="s">
        <v>33</v>
      </c>
      <c r="F41" s="6"/>
      <c r="G41" s="5" t="s">
        <v>19</v>
      </c>
      <c r="H41" s="5" t="s">
        <v>78</v>
      </c>
    </row>
    <row r="42">
      <c r="A42" s="3" t="s">
        <v>188</v>
      </c>
      <c r="B42" s="3" t="s">
        <v>103</v>
      </c>
      <c r="C42" s="3" t="s">
        <v>189</v>
      </c>
      <c r="D42" s="3" t="s">
        <v>102</v>
      </c>
      <c r="E42" s="3" t="s">
        <v>33</v>
      </c>
      <c r="F42" s="4"/>
      <c r="G42" s="3" t="s">
        <v>19</v>
      </c>
      <c r="H42" s="3" t="s">
        <v>78</v>
      </c>
    </row>
    <row r="43">
      <c r="A43" s="5" t="s">
        <v>190</v>
      </c>
      <c r="B43" s="5" t="s">
        <v>103</v>
      </c>
      <c r="C43" s="5" t="s">
        <v>191</v>
      </c>
      <c r="D43" s="5" t="s">
        <v>192</v>
      </c>
      <c r="E43" s="5" t="s">
        <v>33</v>
      </c>
      <c r="F43" s="6"/>
      <c r="G43" s="5" t="s">
        <v>19</v>
      </c>
      <c r="H43" s="5" t="s">
        <v>78</v>
      </c>
    </row>
    <row r="44">
      <c r="A44" s="3" t="s">
        <v>193</v>
      </c>
      <c r="B44" s="3" t="s">
        <v>194</v>
      </c>
      <c r="C44" s="3" t="s">
        <v>195</v>
      </c>
      <c r="D44" s="3" t="s">
        <v>196</v>
      </c>
      <c r="E44" s="3" t="s">
        <v>33</v>
      </c>
      <c r="F44" s="4"/>
      <c r="G44" s="3" t="s">
        <v>19</v>
      </c>
      <c r="H44" s="3" t="s">
        <v>35</v>
      </c>
    </row>
    <row r="45">
      <c r="A45" s="5" t="s">
        <v>197</v>
      </c>
      <c r="B45" s="5" t="s">
        <v>198</v>
      </c>
      <c r="C45" s="5" t="s">
        <v>199</v>
      </c>
      <c r="D45" s="5" t="s">
        <v>200</v>
      </c>
      <c r="E45" s="5" t="s">
        <v>33</v>
      </c>
      <c r="F45" s="6"/>
      <c r="G45" s="5" t="s">
        <v>19</v>
      </c>
      <c r="H45" s="5" t="s">
        <v>201</v>
      </c>
    </row>
    <row r="46">
      <c r="A46" s="3" t="s">
        <v>202</v>
      </c>
      <c r="B46" s="3" t="s">
        <v>203</v>
      </c>
      <c r="C46" s="3" t="s">
        <v>204</v>
      </c>
      <c r="D46" s="3" t="s">
        <v>205</v>
      </c>
      <c r="E46" s="3" t="s">
        <v>33</v>
      </c>
      <c r="F46" s="4"/>
      <c r="G46" s="3" t="s">
        <v>19</v>
      </c>
      <c r="H46" s="3" t="s">
        <v>201</v>
      </c>
    </row>
    <row r="47">
      <c r="A47" s="5" t="s">
        <v>206</v>
      </c>
      <c r="B47" s="5" t="s">
        <v>207</v>
      </c>
      <c r="C47" s="5" t="s">
        <v>208</v>
      </c>
      <c r="D47" s="5" t="s">
        <v>209</v>
      </c>
      <c r="E47" s="5" t="s">
        <v>12</v>
      </c>
      <c r="F47" s="6">
        <v>100.0</v>
      </c>
      <c r="G47" s="5" t="s">
        <v>210</v>
      </c>
      <c r="H47" s="5" t="s">
        <v>211</v>
      </c>
    </row>
    <row r="48">
      <c r="A48" s="3" t="s">
        <v>212</v>
      </c>
      <c r="B48" s="3" t="s">
        <v>213</v>
      </c>
      <c r="C48" s="3" t="s">
        <v>214</v>
      </c>
      <c r="D48" s="3" t="s">
        <v>215</v>
      </c>
      <c r="E48" s="3" t="s">
        <v>12</v>
      </c>
      <c r="F48" s="4">
        <v>100.0</v>
      </c>
      <c r="G48" s="3" t="s">
        <v>216</v>
      </c>
      <c r="H48" s="3" t="s">
        <v>217</v>
      </c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  <row r="1002">
      <c r="F1002" s="7"/>
    </row>
    <row r="1003">
      <c r="F1003" s="7"/>
    </row>
    <row r="1004">
      <c r="F1004" s="7"/>
    </row>
    <row r="1005">
      <c r="F1005" s="7"/>
    </row>
    <row r="1006">
      <c r="F1006" s="7"/>
    </row>
  </sheetData>
  <autoFilter ref="$A$1:$H$48"/>
  <conditionalFormatting sqref="F1:F1006">
    <cfRule type="cellIs" dxfId="1" priority="1" operator="between">
      <formula>0</formula>
      <formula>1</formula>
    </cfRule>
  </conditionalFormatting>
  <conditionalFormatting sqref="F1:F1006">
    <cfRule type="cellIs" dxfId="2" priority="2" operator="between">
      <formula>1</formula>
      <formula>49</formula>
    </cfRule>
  </conditionalFormatting>
  <conditionalFormatting sqref="F1:F1006">
    <cfRule type="cellIs" dxfId="3" priority="3" operator="between">
      <formula>50</formula>
      <formula>99</formula>
    </cfRule>
  </conditionalFormatting>
  <conditionalFormatting sqref="F1:F1006">
    <cfRule type="cellIs" dxfId="4" priority="4" operator="between">
      <formula>99</formula>
      <formula>100</formula>
    </cfRule>
  </conditionalFormatting>
  <dataValidations>
    <dataValidation type="list" allowBlank="1" showErrorMessage="1" sqref="E2:E46">
      <formula1>"Implemented,In Progress,Planned,Deferred"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5.13"/>
    <col customWidth="1" min="3" max="3" width="16.75"/>
    <col customWidth="1" min="4" max="4" width="11.13"/>
    <col customWidth="1" min="5" max="5" width="18.0"/>
    <col customWidth="1" min="6" max="6" width="47.0"/>
    <col customWidth="1" min="7" max="7" width="31.13"/>
    <col customWidth="1" min="8" max="8" width="17.88"/>
    <col customWidth="1" min="9" max="9" width="46.25"/>
  </cols>
  <sheetData>
    <row r="1">
      <c r="A1" s="8" t="s">
        <v>218</v>
      </c>
      <c r="B1" s="8" t="s">
        <v>219</v>
      </c>
      <c r="C1" s="8" t="s">
        <v>220</v>
      </c>
      <c r="D1" s="8" t="s">
        <v>221</v>
      </c>
      <c r="E1" s="8" t="s">
        <v>222</v>
      </c>
      <c r="F1" s="8" t="s">
        <v>2</v>
      </c>
      <c r="G1" s="8" t="s">
        <v>3</v>
      </c>
      <c r="H1" s="8" t="s">
        <v>4</v>
      </c>
      <c r="I1" s="8" t="s">
        <v>7</v>
      </c>
    </row>
    <row r="2">
      <c r="A2" s="3" t="s">
        <v>8</v>
      </c>
      <c r="B2" s="3" t="s">
        <v>223</v>
      </c>
      <c r="C2" s="3" t="s">
        <v>224</v>
      </c>
      <c r="D2" s="3" t="s">
        <v>225</v>
      </c>
      <c r="E2" s="3" t="s">
        <v>226</v>
      </c>
      <c r="F2" s="3" t="s">
        <v>227</v>
      </c>
      <c r="G2" s="3" t="s">
        <v>228</v>
      </c>
      <c r="H2" s="3" t="s">
        <v>12</v>
      </c>
      <c r="I2" s="9"/>
    </row>
    <row r="3">
      <c r="A3" s="5" t="s">
        <v>8</v>
      </c>
      <c r="B3" s="5" t="s">
        <v>229</v>
      </c>
      <c r="C3" s="5" t="s">
        <v>224</v>
      </c>
      <c r="D3" s="5" t="s">
        <v>230</v>
      </c>
      <c r="E3" s="5" t="s">
        <v>226</v>
      </c>
      <c r="F3" s="5" t="s">
        <v>231</v>
      </c>
      <c r="G3" s="5" t="s">
        <v>232</v>
      </c>
      <c r="H3" s="5" t="s">
        <v>12</v>
      </c>
      <c r="I3" s="5" t="s">
        <v>233</v>
      </c>
    </row>
    <row r="4">
      <c r="A4" s="3" t="s">
        <v>8</v>
      </c>
      <c r="B4" s="3" t="s">
        <v>234</v>
      </c>
      <c r="C4" s="3" t="s">
        <v>235</v>
      </c>
      <c r="D4" s="3" t="s">
        <v>236</v>
      </c>
      <c r="E4" s="3" t="s">
        <v>226</v>
      </c>
      <c r="F4" s="3" t="s">
        <v>237</v>
      </c>
      <c r="G4" s="3" t="s">
        <v>238</v>
      </c>
      <c r="H4" s="3" t="s">
        <v>12</v>
      </c>
      <c r="I4" s="9"/>
    </row>
    <row r="5">
      <c r="A5" s="5" t="s">
        <v>8</v>
      </c>
      <c r="B5" s="5" t="s">
        <v>239</v>
      </c>
      <c r="C5" s="5" t="s">
        <v>235</v>
      </c>
      <c r="D5" s="5" t="s">
        <v>236</v>
      </c>
      <c r="E5" s="5" t="s">
        <v>226</v>
      </c>
      <c r="F5" s="5" t="s">
        <v>240</v>
      </c>
      <c r="G5" s="5" t="s">
        <v>241</v>
      </c>
      <c r="H5" s="5" t="s">
        <v>12</v>
      </c>
      <c r="I5" s="10"/>
    </row>
    <row r="6">
      <c r="A6" s="3" t="s">
        <v>8</v>
      </c>
      <c r="B6" s="3" t="s">
        <v>242</v>
      </c>
      <c r="C6" s="3" t="s">
        <v>243</v>
      </c>
      <c r="D6" s="3" t="s">
        <v>236</v>
      </c>
      <c r="E6" s="3" t="s">
        <v>226</v>
      </c>
      <c r="F6" s="3" t="s">
        <v>244</v>
      </c>
      <c r="G6" s="3" t="s">
        <v>245</v>
      </c>
      <c r="H6" s="3" t="s">
        <v>12</v>
      </c>
      <c r="I6" s="3" t="s">
        <v>246</v>
      </c>
    </row>
    <row r="7">
      <c r="A7" s="5" t="s">
        <v>8</v>
      </c>
      <c r="B7" s="5" t="s">
        <v>247</v>
      </c>
      <c r="C7" s="5" t="s">
        <v>243</v>
      </c>
      <c r="D7" s="5" t="s">
        <v>236</v>
      </c>
      <c r="E7" s="5" t="s">
        <v>248</v>
      </c>
      <c r="F7" s="5" t="s">
        <v>249</v>
      </c>
      <c r="G7" s="5" t="s">
        <v>250</v>
      </c>
      <c r="H7" s="5" t="s">
        <v>12</v>
      </c>
      <c r="I7" s="5" t="s">
        <v>246</v>
      </c>
    </row>
    <row r="8">
      <c r="A8" s="11"/>
      <c r="B8" s="11"/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" t="s">
        <v>26</v>
      </c>
      <c r="B9" s="5" t="s">
        <v>251</v>
      </c>
      <c r="C9" s="5" t="s">
        <v>224</v>
      </c>
      <c r="D9" s="5" t="s">
        <v>225</v>
      </c>
      <c r="E9" s="5" t="s">
        <v>226</v>
      </c>
      <c r="F9" s="5" t="s">
        <v>252</v>
      </c>
      <c r="G9" s="5" t="s">
        <v>253</v>
      </c>
      <c r="H9" s="5" t="s">
        <v>12</v>
      </c>
      <c r="I9" s="10"/>
    </row>
    <row r="10">
      <c r="A10" s="3" t="s">
        <v>26</v>
      </c>
      <c r="B10" s="3" t="s">
        <v>254</v>
      </c>
      <c r="C10" s="3" t="s">
        <v>224</v>
      </c>
      <c r="D10" s="3" t="s">
        <v>230</v>
      </c>
      <c r="E10" s="3" t="s">
        <v>226</v>
      </c>
      <c r="F10" s="3" t="s">
        <v>255</v>
      </c>
      <c r="G10" s="3" t="s">
        <v>256</v>
      </c>
      <c r="H10" s="3" t="s">
        <v>12</v>
      </c>
      <c r="I10" s="9"/>
    </row>
    <row r="11">
      <c r="A11" s="5" t="s">
        <v>26</v>
      </c>
      <c r="B11" s="5" t="s">
        <v>257</v>
      </c>
      <c r="C11" s="5" t="s">
        <v>224</v>
      </c>
      <c r="D11" s="5" t="s">
        <v>236</v>
      </c>
      <c r="E11" s="5" t="s">
        <v>226</v>
      </c>
      <c r="F11" s="5" t="s">
        <v>258</v>
      </c>
      <c r="G11" s="5" t="s">
        <v>259</v>
      </c>
      <c r="H11" s="5" t="s">
        <v>12</v>
      </c>
      <c r="I11" s="10"/>
    </row>
    <row r="12">
      <c r="A12" s="3" t="s">
        <v>26</v>
      </c>
      <c r="B12" s="3" t="s">
        <v>260</v>
      </c>
      <c r="C12" s="3" t="s">
        <v>224</v>
      </c>
      <c r="D12" s="3" t="s">
        <v>236</v>
      </c>
      <c r="E12" s="3" t="s">
        <v>226</v>
      </c>
      <c r="F12" s="3" t="s">
        <v>261</v>
      </c>
      <c r="G12" s="3" t="s">
        <v>262</v>
      </c>
      <c r="H12" s="3" t="s">
        <v>12</v>
      </c>
      <c r="I12" s="9"/>
    </row>
    <row r="13">
      <c r="A13" s="5" t="s">
        <v>26</v>
      </c>
      <c r="B13" s="5" t="s">
        <v>263</v>
      </c>
      <c r="C13" s="5" t="s">
        <v>224</v>
      </c>
      <c r="D13" s="5" t="s">
        <v>236</v>
      </c>
      <c r="E13" s="5" t="s">
        <v>248</v>
      </c>
      <c r="F13" s="5" t="s">
        <v>264</v>
      </c>
      <c r="G13" s="5" t="s">
        <v>265</v>
      </c>
      <c r="H13" s="5" t="s">
        <v>12</v>
      </c>
      <c r="I13" s="10"/>
    </row>
    <row r="14">
      <c r="A14" s="3" t="s">
        <v>26</v>
      </c>
      <c r="B14" s="3" t="s">
        <v>242</v>
      </c>
      <c r="C14" s="3" t="s">
        <v>243</v>
      </c>
      <c r="D14" s="3" t="s">
        <v>236</v>
      </c>
      <c r="E14" s="3" t="s">
        <v>226</v>
      </c>
      <c r="F14" s="3" t="s">
        <v>266</v>
      </c>
      <c r="G14" s="3" t="s">
        <v>245</v>
      </c>
      <c r="H14" s="3" t="s">
        <v>12</v>
      </c>
      <c r="I14" s="3" t="s">
        <v>246</v>
      </c>
    </row>
    <row r="15">
      <c r="A15" s="5" t="s">
        <v>26</v>
      </c>
      <c r="B15" s="5" t="s">
        <v>267</v>
      </c>
      <c r="C15" s="5" t="s">
        <v>243</v>
      </c>
      <c r="D15" s="5" t="s">
        <v>236</v>
      </c>
      <c r="E15" s="5" t="s">
        <v>226</v>
      </c>
      <c r="F15" s="5" t="s">
        <v>268</v>
      </c>
      <c r="G15" s="5" t="s">
        <v>245</v>
      </c>
      <c r="H15" s="5" t="s">
        <v>12</v>
      </c>
      <c r="I15" s="5" t="s">
        <v>246</v>
      </c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 t="s">
        <v>21</v>
      </c>
      <c r="B17" s="5" t="s">
        <v>269</v>
      </c>
      <c r="C17" s="5" t="s">
        <v>224</v>
      </c>
      <c r="D17" s="5" t="s">
        <v>225</v>
      </c>
      <c r="E17" s="5" t="s">
        <v>226</v>
      </c>
      <c r="F17" s="5" t="s">
        <v>270</v>
      </c>
      <c r="G17" s="5" t="s">
        <v>271</v>
      </c>
      <c r="H17" s="5" t="s">
        <v>12</v>
      </c>
      <c r="I17" s="10"/>
    </row>
    <row r="18">
      <c r="A18" s="3" t="s">
        <v>21</v>
      </c>
      <c r="B18" s="3" t="s">
        <v>254</v>
      </c>
      <c r="C18" s="3" t="s">
        <v>224</v>
      </c>
      <c r="D18" s="3" t="s">
        <v>236</v>
      </c>
      <c r="E18" s="3" t="s">
        <v>226</v>
      </c>
      <c r="F18" s="3" t="s">
        <v>272</v>
      </c>
      <c r="G18" s="3" t="s">
        <v>273</v>
      </c>
      <c r="H18" s="3" t="s">
        <v>12</v>
      </c>
      <c r="I18" s="3"/>
    </row>
    <row r="19">
      <c r="A19" s="5" t="s">
        <v>21</v>
      </c>
      <c r="B19" s="5" t="s">
        <v>257</v>
      </c>
      <c r="C19" s="5" t="s">
        <v>224</v>
      </c>
      <c r="D19" s="5" t="s">
        <v>236</v>
      </c>
      <c r="E19" s="5" t="s">
        <v>226</v>
      </c>
      <c r="F19" s="5" t="s">
        <v>274</v>
      </c>
      <c r="G19" s="5" t="s">
        <v>275</v>
      </c>
      <c r="H19" s="5" t="s">
        <v>12</v>
      </c>
      <c r="I19" s="10"/>
    </row>
    <row r="20">
      <c r="A20" s="3" t="s">
        <v>21</v>
      </c>
      <c r="B20" s="3" t="s">
        <v>276</v>
      </c>
      <c r="C20" s="3" t="s">
        <v>224</v>
      </c>
      <c r="D20" s="3" t="s">
        <v>236</v>
      </c>
      <c r="E20" s="3" t="s">
        <v>226</v>
      </c>
      <c r="F20" s="3" t="s">
        <v>277</v>
      </c>
      <c r="G20" s="3" t="s">
        <v>278</v>
      </c>
      <c r="H20" s="3" t="s">
        <v>12</v>
      </c>
      <c r="I20" s="9"/>
    </row>
    <row r="21">
      <c r="A21" s="5" t="s">
        <v>21</v>
      </c>
      <c r="B21" s="5" t="s">
        <v>242</v>
      </c>
      <c r="C21" s="5" t="s">
        <v>243</v>
      </c>
      <c r="D21" s="5" t="s">
        <v>236</v>
      </c>
      <c r="E21" s="5" t="s">
        <v>226</v>
      </c>
      <c r="F21" s="5" t="s">
        <v>266</v>
      </c>
      <c r="G21" s="5" t="s">
        <v>245</v>
      </c>
      <c r="H21" s="5" t="s">
        <v>12</v>
      </c>
      <c r="I21" s="5" t="s">
        <v>246</v>
      </c>
    </row>
    <row r="22">
      <c r="A22" s="3" t="s">
        <v>21</v>
      </c>
      <c r="B22" s="3" t="s">
        <v>267</v>
      </c>
      <c r="C22" s="3" t="s">
        <v>243</v>
      </c>
      <c r="D22" s="3" t="s">
        <v>236</v>
      </c>
      <c r="E22" s="3" t="s">
        <v>226</v>
      </c>
      <c r="F22" s="3" t="s">
        <v>268</v>
      </c>
      <c r="G22" s="3" t="s">
        <v>245</v>
      </c>
      <c r="H22" s="3" t="s">
        <v>12</v>
      </c>
      <c r="I22" s="3" t="s">
        <v>246</v>
      </c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" t="s">
        <v>15</v>
      </c>
      <c r="B24" s="3" t="s">
        <v>254</v>
      </c>
      <c r="C24" s="3" t="s">
        <v>224</v>
      </c>
      <c r="D24" s="3" t="s">
        <v>225</v>
      </c>
      <c r="E24" s="3" t="s">
        <v>226</v>
      </c>
      <c r="F24" s="3" t="s">
        <v>279</v>
      </c>
      <c r="G24" s="3" t="s">
        <v>280</v>
      </c>
      <c r="H24" s="3" t="s">
        <v>12</v>
      </c>
      <c r="I24" s="9"/>
    </row>
    <row r="25">
      <c r="A25" s="5" t="s">
        <v>15</v>
      </c>
      <c r="B25" s="5" t="s">
        <v>281</v>
      </c>
      <c r="C25" s="5" t="s">
        <v>224</v>
      </c>
      <c r="D25" s="5" t="s">
        <v>236</v>
      </c>
      <c r="E25" s="5" t="s">
        <v>226</v>
      </c>
      <c r="F25" s="5" t="s">
        <v>282</v>
      </c>
      <c r="G25" s="5" t="s">
        <v>283</v>
      </c>
      <c r="H25" s="5" t="s">
        <v>12</v>
      </c>
      <c r="I25" s="10"/>
    </row>
    <row r="26">
      <c r="A26" s="3" t="s">
        <v>15</v>
      </c>
      <c r="B26" s="3" t="s">
        <v>284</v>
      </c>
      <c r="C26" s="3" t="s">
        <v>224</v>
      </c>
      <c r="D26" s="3" t="s">
        <v>236</v>
      </c>
      <c r="E26" s="3" t="s">
        <v>226</v>
      </c>
      <c r="F26" s="3" t="s">
        <v>285</v>
      </c>
      <c r="G26" s="3" t="s">
        <v>286</v>
      </c>
      <c r="H26" s="3" t="s">
        <v>12</v>
      </c>
      <c r="I26" s="9"/>
    </row>
    <row r="27">
      <c r="A27" s="5" t="s">
        <v>15</v>
      </c>
      <c r="B27" s="5" t="s">
        <v>287</v>
      </c>
      <c r="C27" s="5" t="s">
        <v>224</v>
      </c>
      <c r="D27" s="5" t="s">
        <v>236</v>
      </c>
      <c r="E27" s="5" t="s">
        <v>226</v>
      </c>
      <c r="F27" s="5" t="s">
        <v>288</v>
      </c>
      <c r="G27" s="5" t="s">
        <v>286</v>
      </c>
      <c r="H27" s="5" t="s">
        <v>12</v>
      </c>
      <c r="I27" s="10"/>
    </row>
    <row r="28">
      <c r="A28" s="3" t="s">
        <v>15</v>
      </c>
      <c r="B28" s="3" t="s">
        <v>289</v>
      </c>
      <c r="C28" s="3" t="s">
        <v>224</v>
      </c>
      <c r="D28" s="3" t="s">
        <v>236</v>
      </c>
      <c r="E28" s="3" t="s">
        <v>226</v>
      </c>
      <c r="F28" s="3" t="s">
        <v>290</v>
      </c>
      <c r="G28" s="3" t="s">
        <v>286</v>
      </c>
      <c r="H28" s="3" t="s">
        <v>12</v>
      </c>
      <c r="I28" s="9"/>
    </row>
    <row r="29">
      <c r="A29" s="5" t="s">
        <v>15</v>
      </c>
      <c r="B29" s="5" t="s">
        <v>242</v>
      </c>
      <c r="C29" s="5" t="s">
        <v>243</v>
      </c>
      <c r="D29" s="5" t="s">
        <v>236</v>
      </c>
      <c r="E29" s="5" t="s">
        <v>226</v>
      </c>
      <c r="F29" s="5" t="s">
        <v>291</v>
      </c>
      <c r="G29" s="5" t="s">
        <v>245</v>
      </c>
      <c r="H29" s="5" t="s">
        <v>12</v>
      </c>
      <c r="I29" s="5" t="s">
        <v>246</v>
      </c>
    </row>
    <row r="30">
      <c r="A30" s="3" t="s">
        <v>15</v>
      </c>
      <c r="B30" s="3" t="s">
        <v>267</v>
      </c>
      <c r="C30" s="3" t="s">
        <v>243</v>
      </c>
      <c r="D30" s="3" t="s">
        <v>236</v>
      </c>
      <c r="E30" s="3" t="s">
        <v>226</v>
      </c>
      <c r="F30" s="3" t="s">
        <v>292</v>
      </c>
      <c r="G30" s="3" t="s">
        <v>245</v>
      </c>
      <c r="H30" s="3" t="s">
        <v>12</v>
      </c>
      <c r="I30" s="3" t="s">
        <v>246</v>
      </c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3" t="s">
        <v>39</v>
      </c>
      <c r="B32" s="3" t="s">
        <v>293</v>
      </c>
      <c r="C32" s="3" t="s">
        <v>224</v>
      </c>
      <c r="D32" s="3" t="s">
        <v>225</v>
      </c>
      <c r="E32" s="3" t="s">
        <v>226</v>
      </c>
      <c r="F32" s="3" t="s">
        <v>294</v>
      </c>
      <c r="G32" s="3" t="s">
        <v>295</v>
      </c>
      <c r="H32" s="3" t="s">
        <v>12</v>
      </c>
      <c r="I32" s="9"/>
    </row>
    <row r="33">
      <c r="A33" s="5" t="s">
        <v>39</v>
      </c>
      <c r="B33" s="5" t="s">
        <v>254</v>
      </c>
      <c r="C33" s="5" t="s">
        <v>224</v>
      </c>
      <c r="D33" s="5" t="s">
        <v>296</v>
      </c>
      <c r="E33" s="5" t="s">
        <v>226</v>
      </c>
      <c r="F33" s="5" t="s">
        <v>297</v>
      </c>
      <c r="G33" s="5" t="s">
        <v>298</v>
      </c>
      <c r="H33" s="5" t="s">
        <v>12</v>
      </c>
      <c r="I33" s="10"/>
    </row>
    <row r="34">
      <c r="A34" s="3" t="s">
        <v>39</v>
      </c>
      <c r="B34" s="3" t="s">
        <v>281</v>
      </c>
      <c r="C34" s="3" t="s">
        <v>224</v>
      </c>
      <c r="D34" s="3" t="s">
        <v>236</v>
      </c>
      <c r="E34" s="3" t="s">
        <v>226</v>
      </c>
      <c r="F34" s="3" t="s">
        <v>299</v>
      </c>
      <c r="G34" s="3" t="s">
        <v>300</v>
      </c>
      <c r="H34" s="3" t="s">
        <v>12</v>
      </c>
      <c r="I34" s="9"/>
    </row>
    <row r="35">
      <c r="A35" s="5" t="s">
        <v>39</v>
      </c>
      <c r="B35" s="5" t="s">
        <v>301</v>
      </c>
      <c r="C35" s="5" t="s">
        <v>224</v>
      </c>
      <c r="D35" s="5" t="s">
        <v>236</v>
      </c>
      <c r="E35" s="5" t="s">
        <v>248</v>
      </c>
      <c r="F35" s="5" t="s">
        <v>302</v>
      </c>
      <c r="G35" s="5" t="s">
        <v>303</v>
      </c>
      <c r="H35" s="5" t="s">
        <v>12</v>
      </c>
      <c r="I35" s="10"/>
    </row>
    <row r="36">
      <c r="A36" s="3" t="s">
        <v>39</v>
      </c>
      <c r="B36" s="3" t="s">
        <v>304</v>
      </c>
      <c r="C36" s="3" t="s">
        <v>305</v>
      </c>
      <c r="D36" s="3" t="s">
        <v>236</v>
      </c>
      <c r="E36" s="3" t="s">
        <v>226</v>
      </c>
      <c r="F36" s="3" t="s">
        <v>306</v>
      </c>
      <c r="G36" s="3" t="s">
        <v>307</v>
      </c>
      <c r="H36" s="3" t="s">
        <v>12</v>
      </c>
      <c r="I36" s="9"/>
    </row>
    <row r="37">
      <c r="A37" s="5" t="s">
        <v>39</v>
      </c>
      <c r="B37" s="5" t="s">
        <v>308</v>
      </c>
      <c r="C37" s="5" t="s">
        <v>224</v>
      </c>
      <c r="D37" s="5" t="s">
        <v>230</v>
      </c>
      <c r="E37" s="5" t="s">
        <v>226</v>
      </c>
      <c r="F37" s="5" t="s">
        <v>309</v>
      </c>
      <c r="G37" s="5" t="s">
        <v>310</v>
      </c>
      <c r="H37" s="5" t="s">
        <v>12</v>
      </c>
      <c r="I37" s="10"/>
    </row>
    <row r="38">
      <c r="A38" s="3" t="s">
        <v>39</v>
      </c>
      <c r="B38" s="3" t="s">
        <v>311</v>
      </c>
      <c r="C38" s="3" t="s">
        <v>224</v>
      </c>
      <c r="D38" s="3" t="s">
        <v>312</v>
      </c>
      <c r="E38" s="3" t="s">
        <v>226</v>
      </c>
      <c r="F38" s="3" t="s">
        <v>313</v>
      </c>
      <c r="G38" s="3" t="s">
        <v>314</v>
      </c>
      <c r="H38" s="3" t="s">
        <v>12</v>
      </c>
      <c r="I38" s="3" t="s">
        <v>233</v>
      </c>
    </row>
    <row r="39">
      <c r="A39" s="5" t="s">
        <v>39</v>
      </c>
      <c r="B39" s="5" t="s">
        <v>315</v>
      </c>
      <c r="C39" s="5" t="s">
        <v>316</v>
      </c>
      <c r="D39" s="5" t="s">
        <v>236</v>
      </c>
      <c r="E39" s="5" t="s">
        <v>226</v>
      </c>
      <c r="F39" s="5" t="s">
        <v>317</v>
      </c>
      <c r="G39" s="5" t="s">
        <v>318</v>
      </c>
      <c r="H39" s="5" t="s">
        <v>12</v>
      </c>
      <c r="I39" s="10"/>
    </row>
    <row r="40">
      <c r="A40" s="3" t="s">
        <v>39</v>
      </c>
      <c r="B40" s="3" t="s">
        <v>319</v>
      </c>
      <c r="C40" s="3" t="s">
        <v>243</v>
      </c>
      <c r="D40" s="3" t="s">
        <v>236</v>
      </c>
      <c r="E40" s="3" t="s">
        <v>248</v>
      </c>
      <c r="F40" s="3" t="s">
        <v>320</v>
      </c>
      <c r="G40" s="3" t="s">
        <v>245</v>
      </c>
      <c r="H40" s="3" t="s">
        <v>12</v>
      </c>
      <c r="I40" s="3" t="s">
        <v>246</v>
      </c>
    </row>
    <row r="41">
      <c r="A41" s="5" t="s">
        <v>39</v>
      </c>
      <c r="B41" s="5" t="s">
        <v>242</v>
      </c>
      <c r="C41" s="5" t="s">
        <v>243</v>
      </c>
      <c r="D41" s="5" t="s">
        <v>236</v>
      </c>
      <c r="E41" s="5" t="s">
        <v>226</v>
      </c>
      <c r="F41" s="5" t="s">
        <v>321</v>
      </c>
      <c r="G41" s="5" t="s">
        <v>245</v>
      </c>
      <c r="H41" s="5" t="s">
        <v>12</v>
      </c>
      <c r="I41" s="5" t="s">
        <v>246</v>
      </c>
    </row>
    <row r="42">
      <c r="A42" s="3" t="s">
        <v>39</v>
      </c>
      <c r="B42" s="3" t="s">
        <v>267</v>
      </c>
      <c r="C42" s="3" t="s">
        <v>243</v>
      </c>
      <c r="D42" s="3" t="s">
        <v>236</v>
      </c>
      <c r="E42" s="3" t="s">
        <v>248</v>
      </c>
      <c r="F42" s="3" t="s">
        <v>322</v>
      </c>
      <c r="G42" s="3" t="s">
        <v>245</v>
      </c>
      <c r="H42" s="3" t="s">
        <v>12</v>
      </c>
      <c r="I42" s="3" t="s">
        <v>246</v>
      </c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3" t="s">
        <v>48</v>
      </c>
      <c r="B44" s="3" t="s">
        <v>323</v>
      </c>
      <c r="C44" s="3" t="s">
        <v>224</v>
      </c>
      <c r="D44" s="3" t="s">
        <v>225</v>
      </c>
      <c r="E44" s="3" t="s">
        <v>226</v>
      </c>
      <c r="F44" s="3" t="s">
        <v>324</v>
      </c>
      <c r="G44" s="3" t="s">
        <v>325</v>
      </c>
      <c r="H44" s="3" t="s">
        <v>12</v>
      </c>
      <c r="I44" s="9"/>
    </row>
    <row r="45">
      <c r="A45" s="5" t="s">
        <v>48</v>
      </c>
      <c r="B45" s="5" t="s">
        <v>293</v>
      </c>
      <c r="C45" s="5" t="s">
        <v>224</v>
      </c>
      <c r="D45" s="5" t="s">
        <v>230</v>
      </c>
      <c r="E45" s="5" t="s">
        <v>226</v>
      </c>
      <c r="F45" s="5" t="s">
        <v>326</v>
      </c>
      <c r="G45" s="5" t="s">
        <v>327</v>
      </c>
      <c r="H45" s="5" t="s">
        <v>12</v>
      </c>
      <c r="I45" s="10"/>
    </row>
    <row r="46">
      <c r="A46" s="3" t="s">
        <v>48</v>
      </c>
      <c r="B46" s="3" t="s">
        <v>251</v>
      </c>
      <c r="C46" s="3" t="s">
        <v>224</v>
      </c>
      <c r="D46" s="3" t="s">
        <v>296</v>
      </c>
      <c r="E46" s="3" t="s">
        <v>226</v>
      </c>
      <c r="F46" s="3" t="s">
        <v>328</v>
      </c>
      <c r="G46" s="3" t="s">
        <v>329</v>
      </c>
      <c r="H46" s="3" t="s">
        <v>12</v>
      </c>
      <c r="I46" s="9"/>
    </row>
    <row r="47">
      <c r="A47" s="5" t="s">
        <v>48</v>
      </c>
      <c r="B47" s="5" t="s">
        <v>330</v>
      </c>
      <c r="C47" s="5" t="s">
        <v>243</v>
      </c>
      <c r="D47" s="5" t="s">
        <v>236</v>
      </c>
      <c r="E47" s="5" t="s">
        <v>226</v>
      </c>
      <c r="F47" s="5" t="s">
        <v>331</v>
      </c>
      <c r="G47" s="5" t="s">
        <v>245</v>
      </c>
      <c r="H47" s="5" t="s">
        <v>12</v>
      </c>
      <c r="I47" s="5" t="s">
        <v>246</v>
      </c>
    </row>
    <row r="48">
      <c r="A48" s="3" t="s">
        <v>48</v>
      </c>
      <c r="B48" s="3" t="s">
        <v>239</v>
      </c>
      <c r="C48" s="3" t="s">
        <v>235</v>
      </c>
      <c r="D48" s="3" t="s">
        <v>236</v>
      </c>
      <c r="E48" s="3" t="s">
        <v>226</v>
      </c>
      <c r="F48" s="3" t="s">
        <v>332</v>
      </c>
      <c r="G48" s="3" t="s">
        <v>333</v>
      </c>
      <c r="H48" s="3" t="s">
        <v>12</v>
      </c>
      <c r="I48" s="9"/>
    </row>
    <row r="49">
      <c r="A49" s="5" t="s">
        <v>48</v>
      </c>
      <c r="B49" s="5" t="s">
        <v>334</v>
      </c>
      <c r="C49" s="5" t="s">
        <v>243</v>
      </c>
      <c r="D49" s="5" t="s">
        <v>236</v>
      </c>
      <c r="E49" s="5" t="s">
        <v>248</v>
      </c>
      <c r="F49" s="5" t="s">
        <v>335</v>
      </c>
      <c r="G49" s="5" t="s">
        <v>245</v>
      </c>
      <c r="H49" s="5" t="s">
        <v>12</v>
      </c>
      <c r="I49" s="5" t="s">
        <v>246</v>
      </c>
    </row>
    <row r="50" ht="18.0" customHeight="1">
      <c r="A50" s="11"/>
      <c r="B50" s="11"/>
      <c r="C50" s="11"/>
      <c r="D50" s="11"/>
      <c r="E50" s="11"/>
      <c r="F50" s="11"/>
      <c r="G50" s="11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 t="s">
        <v>102</v>
      </c>
      <c r="B51" s="5" t="s">
        <v>336</v>
      </c>
      <c r="C51" s="5" t="s">
        <v>224</v>
      </c>
      <c r="D51" s="5" t="s">
        <v>225</v>
      </c>
      <c r="E51" s="5" t="s">
        <v>226</v>
      </c>
      <c r="F51" s="5" t="s">
        <v>337</v>
      </c>
      <c r="G51" s="5" t="s">
        <v>338</v>
      </c>
      <c r="H51" s="5" t="s">
        <v>12</v>
      </c>
      <c r="I51" s="10"/>
    </row>
    <row r="52">
      <c r="A52" s="3" t="s">
        <v>102</v>
      </c>
      <c r="B52" s="3" t="s">
        <v>339</v>
      </c>
      <c r="C52" s="3" t="s">
        <v>224</v>
      </c>
      <c r="D52" s="3" t="s">
        <v>230</v>
      </c>
      <c r="E52" s="3" t="s">
        <v>226</v>
      </c>
      <c r="F52" s="3" t="s">
        <v>340</v>
      </c>
      <c r="G52" s="3" t="s">
        <v>341</v>
      </c>
      <c r="H52" s="3" t="s">
        <v>12</v>
      </c>
      <c r="I52" s="9"/>
    </row>
    <row r="53">
      <c r="A53" s="5" t="s">
        <v>102</v>
      </c>
      <c r="B53" s="5" t="s">
        <v>342</v>
      </c>
      <c r="C53" s="5" t="s">
        <v>224</v>
      </c>
      <c r="D53" s="5" t="s">
        <v>236</v>
      </c>
      <c r="E53" s="5" t="s">
        <v>226</v>
      </c>
      <c r="F53" s="5" t="s">
        <v>343</v>
      </c>
      <c r="G53" s="5" t="s">
        <v>344</v>
      </c>
      <c r="H53" s="5" t="s">
        <v>12</v>
      </c>
      <c r="I53" s="10"/>
    </row>
    <row r="54">
      <c r="A54" s="3" t="s">
        <v>102</v>
      </c>
      <c r="B54" s="3" t="s">
        <v>345</v>
      </c>
      <c r="C54" s="3" t="s">
        <v>224</v>
      </c>
      <c r="D54" s="3" t="s">
        <v>236</v>
      </c>
      <c r="E54" s="3" t="s">
        <v>226</v>
      </c>
      <c r="F54" s="3" t="s">
        <v>346</v>
      </c>
      <c r="G54" s="3" t="s">
        <v>347</v>
      </c>
      <c r="H54" s="3" t="s">
        <v>12</v>
      </c>
      <c r="I54" s="9"/>
    </row>
    <row r="55">
      <c r="A55" s="5" t="s">
        <v>102</v>
      </c>
      <c r="B55" s="5" t="s">
        <v>301</v>
      </c>
      <c r="C55" s="5" t="s">
        <v>224</v>
      </c>
      <c r="D55" s="5" t="s">
        <v>236</v>
      </c>
      <c r="E55" s="5" t="s">
        <v>226</v>
      </c>
      <c r="F55" s="5" t="s">
        <v>348</v>
      </c>
      <c r="G55" s="5" t="s">
        <v>349</v>
      </c>
      <c r="H55" s="5" t="s">
        <v>12</v>
      </c>
      <c r="I55" s="10"/>
    </row>
    <row r="56">
      <c r="A56" s="3" t="s">
        <v>102</v>
      </c>
      <c r="B56" s="3" t="s">
        <v>350</v>
      </c>
      <c r="C56" s="3" t="s">
        <v>305</v>
      </c>
      <c r="D56" s="3" t="s">
        <v>236</v>
      </c>
      <c r="E56" s="3" t="s">
        <v>226</v>
      </c>
      <c r="F56" s="3" t="s">
        <v>351</v>
      </c>
      <c r="G56" s="3" t="s">
        <v>352</v>
      </c>
      <c r="H56" s="3" t="s">
        <v>12</v>
      </c>
      <c r="I56" s="9"/>
    </row>
    <row r="57">
      <c r="A57" s="5" t="s">
        <v>102</v>
      </c>
      <c r="B57" s="5" t="s">
        <v>353</v>
      </c>
      <c r="C57" s="5" t="s">
        <v>305</v>
      </c>
      <c r="D57" s="5" t="s">
        <v>236</v>
      </c>
      <c r="E57" s="5" t="s">
        <v>226</v>
      </c>
      <c r="F57" s="5" t="s">
        <v>354</v>
      </c>
      <c r="G57" s="5" t="s">
        <v>355</v>
      </c>
      <c r="H57" s="5" t="s">
        <v>12</v>
      </c>
      <c r="I57" s="10"/>
    </row>
    <row r="58">
      <c r="A58" s="3" t="s">
        <v>102</v>
      </c>
      <c r="B58" s="3" t="s">
        <v>356</v>
      </c>
      <c r="C58" s="3" t="s">
        <v>305</v>
      </c>
      <c r="D58" s="3" t="s">
        <v>236</v>
      </c>
      <c r="E58" s="3" t="s">
        <v>226</v>
      </c>
      <c r="F58" s="3" t="s">
        <v>357</v>
      </c>
      <c r="G58" s="3" t="s">
        <v>355</v>
      </c>
      <c r="H58" s="3" t="s">
        <v>12</v>
      </c>
      <c r="I58" s="9"/>
    </row>
    <row r="59">
      <c r="A59" s="5" t="s">
        <v>102</v>
      </c>
      <c r="B59" s="5" t="s">
        <v>358</v>
      </c>
      <c r="C59" s="5" t="s">
        <v>316</v>
      </c>
      <c r="D59" s="5" t="s">
        <v>236</v>
      </c>
      <c r="E59" s="5" t="s">
        <v>226</v>
      </c>
      <c r="F59" s="5" t="s">
        <v>359</v>
      </c>
      <c r="G59" s="5" t="s">
        <v>360</v>
      </c>
      <c r="H59" s="5" t="s">
        <v>12</v>
      </c>
      <c r="I59" s="10"/>
    </row>
    <row r="60">
      <c r="A60" s="3" t="s">
        <v>102</v>
      </c>
      <c r="B60" s="3" t="s">
        <v>361</v>
      </c>
      <c r="C60" s="3" t="s">
        <v>235</v>
      </c>
      <c r="D60" s="3" t="s">
        <v>236</v>
      </c>
      <c r="E60" s="3" t="s">
        <v>226</v>
      </c>
      <c r="F60" s="3" t="s">
        <v>362</v>
      </c>
      <c r="G60" s="3" t="s">
        <v>363</v>
      </c>
      <c r="H60" s="3" t="s">
        <v>12</v>
      </c>
      <c r="I60" s="9"/>
    </row>
    <row r="61">
      <c r="A61" s="5" t="s">
        <v>102</v>
      </c>
      <c r="B61" s="5" t="s">
        <v>263</v>
      </c>
      <c r="C61" s="5" t="s">
        <v>305</v>
      </c>
      <c r="D61" s="5" t="s">
        <v>236</v>
      </c>
      <c r="E61" s="5" t="s">
        <v>226</v>
      </c>
      <c r="F61" s="5" t="s">
        <v>306</v>
      </c>
      <c r="G61" s="5" t="s">
        <v>349</v>
      </c>
      <c r="H61" s="5" t="s">
        <v>12</v>
      </c>
      <c r="I61" s="10"/>
    </row>
    <row r="62">
      <c r="A62" s="3" t="s">
        <v>102</v>
      </c>
      <c r="B62" s="3" t="s">
        <v>364</v>
      </c>
      <c r="C62" s="3" t="s">
        <v>235</v>
      </c>
      <c r="D62" s="3" t="s">
        <v>236</v>
      </c>
      <c r="E62" s="3" t="s">
        <v>226</v>
      </c>
      <c r="F62" s="3" t="s">
        <v>365</v>
      </c>
      <c r="G62" s="3" t="s">
        <v>349</v>
      </c>
      <c r="H62" s="3" t="s">
        <v>12</v>
      </c>
      <c r="I62" s="9"/>
    </row>
    <row r="63">
      <c r="A63" s="5" t="s">
        <v>102</v>
      </c>
      <c r="B63" s="5" t="s">
        <v>366</v>
      </c>
      <c r="C63" s="5" t="s">
        <v>224</v>
      </c>
      <c r="D63" s="5" t="s">
        <v>296</v>
      </c>
      <c r="E63" s="5" t="s">
        <v>226</v>
      </c>
      <c r="F63" s="5" t="s">
        <v>367</v>
      </c>
      <c r="G63" s="5" t="s">
        <v>360</v>
      </c>
      <c r="H63" s="5" t="s">
        <v>12</v>
      </c>
      <c r="I63" s="10"/>
    </row>
    <row r="64">
      <c r="A64" s="3" t="s">
        <v>102</v>
      </c>
      <c r="B64" s="3" t="s">
        <v>368</v>
      </c>
      <c r="C64" s="3" t="s">
        <v>224</v>
      </c>
      <c r="D64" s="3" t="s">
        <v>369</v>
      </c>
      <c r="E64" s="3" t="s">
        <v>226</v>
      </c>
      <c r="F64" s="3" t="s">
        <v>370</v>
      </c>
      <c r="G64" s="3" t="s">
        <v>371</v>
      </c>
      <c r="H64" s="3" t="s">
        <v>12</v>
      </c>
      <c r="I64" s="9"/>
    </row>
    <row r="65">
      <c r="A65" s="5" t="s">
        <v>102</v>
      </c>
      <c r="B65" s="5" t="s">
        <v>242</v>
      </c>
      <c r="C65" s="5" t="s">
        <v>243</v>
      </c>
      <c r="D65" s="5" t="s">
        <v>236</v>
      </c>
      <c r="E65" s="5" t="s">
        <v>226</v>
      </c>
      <c r="F65" s="5" t="s">
        <v>321</v>
      </c>
      <c r="G65" s="5" t="s">
        <v>245</v>
      </c>
      <c r="H65" s="5" t="s">
        <v>12</v>
      </c>
      <c r="I65" s="5" t="s">
        <v>246</v>
      </c>
    </row>
    <row r="66">
      <c r="A66" s="3" t="s">
        <v>102</v>
      </c>
      <c r="B66" s="3" t="s">
        <v>267</v>
      </c>
      <c r="C66" s="3" t="s">
        <v>243</v>
      </c>
      <c r="D66" s="3" t="s">
        <v>236</v>
      </c>
      <c r="E66" s="3" t="s">
        <v>226</v>
      </c>
      <c r="F66" s="3" t="s">
        <v>322</v>
      </c>
      <c r="G66" s="3" t="s">
        <v>245</v>
      </c>
      <c r="H66" s="3" t="s">
        <v>12</v>
      </c>
      <c r="I66" s="3" t="s">
        <v>246</v>
      </c>
    </row>
    <row r="67">
      <c r="A67" s="5" t="s">
        <v>102</v>
      </c>
      <c r="B67" s="5" t="s">
        <v>372</v>
      </c>
      <c r="C67" s="5" t="s">
        <v>316</v>
      </c>
      <c r="D67" s="5" t="s">
        <v>236</v>
      </c>
      <c r="E67" s="5" t="s">
        <v>248</v>
      </c>
      <c r="F67" s="5" t="s">
        <v>317</v>
      </c>
      <c r="G67" s="5" t="s">
        <v>373</v>
      </c>
      <c r="H67" s="5" t="s">
        <v>12</v>
      </c>
      <c r="I67" s="10"/>
    </row>
    <row r="68">
      <c r="A68" s="3" t="s">
        <v>102</v>
      </c>
      <c r="B68" s="3" t="s">
        <v>374</v>
      </c>
      <c r="C68" s="3" t="s">
        <v>375</v>
      </c>
      <c r="D68" s="3" t="s">
        <v>236</v>
      </c>
      <c r="E68" s="3" t="s">
        <v>248</v>
      </c>
      <c r="F68" s="3" t="s">
        <v>376</v>
      </c>
      <c r="G68" s="3" t="s">
        <v>245</v>
      </c>
      <c r="H68" s="3" t="s">
        <v>12</v>
      </c>
      <c r="I68" s="9"/>
    </row>
    <row r="69">
      <c r="A69" s="5" t="s">
        <v>102</v>
      </c>
      <c r="B69" s="5" t="s">
        <v>377</v>
      </c>
      <c r="C69" s="5" t="s">
        <v>224</v>
      </c>
      <c r="D69" s="5" t="s">
        <v>236</v>
      </c>
      <c r="E69" s="5" t="s">
        <v>248</v>
      </c>
      <c r="F69" s="5" t="s">
        <v>378</v>
      </c>
      <c r="G69" s="5" t="s">
        <v>245</v>
      </c>
      <c r="H69" s="5" t="s">
        <v>12</v>
      </c>
      <c r="I69" s="1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 t="s">
        <v>108</v>
      </c>
      <c r="B71" s="5" t="s">
        <v>379</v>
      </c>
      <c r="C71" s="5" t="s">
        <v>224</v>
      </c>
      <c r="D71" s="5" t="s">
        <v>225</v>
      </c>
      <c r="E71" s="5" t="s">
        <v>226</v>
      </c>
      <c r="F71" s="5" t="s">
        <v>380</v>
      </c>
      <c r="G71" s="5" t="s">
        <v>338</v>
      </c>
      <c r="H71" s="5" t="s">
        <v>12</v>
      </c>
      <c r="I71" s="10"/>
    </row>
    <row r="72">
      <c r="A72" s="3" t="s">
        <v>108</v>
      </c>
      <c r="B72" s="3" t="s">
        <v>336</v>
      </c>
      <c r="C72" s="3" t="s">
        <v>224</v>
      </c>
      <c r="D72" s="3" t="s">
        <v>230</v>
      </c>
      <c r="E72" s="3" t="s">
        <v>226</v>
      </c>
      <c r="F72" s="3" t="s">
        <v>381</v>
      </c>
      <c r="G72" s="3" t="s">
        <v>382</v>
      </c>
      <c r="H72" s="3" t="s">
        <v>12</v>
      </c>
      <c r="I72" s="9"/>
    </row>
    <row r="73">
      <c r="A73" s="5" t="s">
        <v>108</v>
      </c>
      <c r="B73" s="5" t="s">
        <v>383</v>
      </c>
      <c r="C73" s="5" t="s">
        <v>224</v>
      </c>
      <c r="D73" s="5" t="s">
        <v>384</v>
      </c>
      <c r="E73" s="5" t="s">
        <v>226</v>
      </c>
      <c r="F73" s="5" t="s">
        <v>385</v>
      </c>
      <c r="G73" s="5" t="s">
        <v>382</v>
      </c>
      <c r="H73" s="5" t="s">
        <v>12</v>
      </c>
      <c r="I73" s="5" t="s">
        <v>386</v>
      </c>
    </row>
    <row r="74">
      <c r="A74" s="3" t="s">
        <v>108</v>
      </c>
      <c r="B74" s="3" t="s">
        <v>387</v>
      </c>
      <c r="C74" s="3" t="s">
        <v>305</v>
      </c>
      <c r="D74" s="3" t="s">
        <v>236</v>
      </c>
      <c r="E74" s="3" t="s">
        <v>226</v>
      </c>
      <c r="F74" s="3" t="s">
        <v>388</v>
      </c>
      <c r="G74" s="3" t="s">
        <v>389</v>
      </c>
      <c r="H74" s="3" t="s">
        <v>12</v>
      </c>
      <c r="I74" s="9"/>
    </row>
    <row r="75">
      <c r="A75" s="5" t="s">
        <v>108</v>
      </c>
      <c r="B75" s="5" t="s">
        <v>390</v>
      </c>
      <c r="C75" s="5" t="s">
        <v>235</v>
      </c>
      <c r="D75" s="5" t="s">
        <v>236</v>
      </c>
      <c r="E75" s="5" t="s">
        <v>226</v>
      </c>
      <c r="F75" s="5" t="s">
        <v>391</v>
      </c>
      <c r="G75" s="5" t="s">
        <v>392</v>
      </c>
      <c r="H75" s="5" t="s">
        <v>12</v>
      </c>
      <c r="I75" s="10"/>
    </row>
    <row r="76">
      <c r="A76" s="3" t="s">
        <v>108</v>
      </c>
      <c r="B76" s="3" t="s">
        <v>393</v>
      </c>
      <c r="C76" s="3" t="s">
        <v>235</v>
      </c>
      <c r="D76" s="3" t="s">
        <v>236</v>
      </c>
      <c r="E76" s="3" t="s">
        <v>248</v>
      </c>
      <c r="F76" s="3" t="s">
        <v>394</v>
      </c>
      <c r="G76" s="3" t="s">
        <v>395</v>
      </c>
      <c r="H76" s="3" t="s">
        <v>12</v>
      </c>
      <c r="I76" s="3" t="s">
        <v>396</v>
      </c>
    </row>
    <row r="77">
      <c r="A77" s="5" t="s">
        <v>108</v>
      </c>
      <c r="B77" s="5" t="s">
        <v>397</v>
      </c>
      <c r="C77" s="5" t="s">
        <v>224</v>
      </c>
      <c r="D77" s="5" t="s">
        <v>236</v>
      </c>
      <c r="E77" s="5" t="s">
        <v>226</v>
      </c>
      <c r="F77" s="5" t="s">
        <v>398</v>
      </c>
      <c r="G77" s="5" t="s">
        <v>399</v>
      </c>
      <c r="H77" s="5" t="s">
        <v>12</v>
      </c>
      <c r="I77" s="10"/>
    </row>
    <row r="78">
      <c r="A78" s="3" t="s">
        <v>108</v>
      </c>
      <c r="B78" s="3" t="s">
        <v>400</v>
      </c>
      <c r="C78" s="3" t="s">
        <v>401</v>
      </c>
      <c r="D78" s="3" t="s">
        <v>236</v>
      </c>
      <c r="E78" s="3" t="s">
        <v>248</v>
      </c>
      <c r="F78" s="3" t="s">
        <v>402</v>
      </c>
      <c r="G78" s="3" t="s">
        <v>399</v>
      </c>
      <c r="H78" s="3" t="s">
        <v>12</v>
      </c>
      <c r="I78" s="3" t="s">
        <v>403</v>
      </c>
    </row>
    <row r="79">
      <c r="A79" s="5" t="s">
        <v>108</v>
      </c>
      <c r="B79" s="5" t="s">
        <v>404</v>
      </c>
      <c r="C79" s="5" t="s">
        <v>401</v>
      </c>
      <c r="D79" s="5" t="s">
        <v>236</v>
      </c>
      <c r="E79" s="5" t="s">
        <v>248</v>
      </c>
      <c r="F79" s="5" t="s">
        <v>405</v>
      </c>
      <c r="G79" s="5" t="s">
        <v>406</v>
      </c>
      <c r="H79" s="5" t="s">
        <v>12</v>
      </c>
      <c r="I79" s="5" t="s">
        <v>403</v>
      </c>
    </row>
    <row r="80">
      <c r="A80" s="3" t="s">
        <v>108</v>
      </c>
      <c r="B80" s="3" t="s">
        <v>407</v>
      </c>
      <c r="C80" s="3" t="s">
        <v>305</v>
      </c>
      <c r="D80" s="3" t="s">
        <v>236</v>
      </c>
      <c r="E80" s="3" t="s">
        <v>226</v>
      </c>
      <c r="F80" s="3" t="s">
        <v>408</v>
      </c>
      <c r="G80" s="3" t="s">
        <v>118</v>
      </c>
      <c r="H80" s="3" t="s">
        <v>12</v>
      </c>
      <c r="I80" s="9"/>
    </row>
    <row r="81">
      <c r="A81" s="5" t="s">
        <v>108</v>
      </c>
      <c r="B81" s="5" t="s">
        <v>409</v>
      </c>
      <c r="C81" s="5" t="s">
        <v>316</v>
      </c>
      <c r="D81" s="5" t="s">
        <v>236</v>
      </c>
      <c r="E81" s="5" t="s">
        <v>226</v>
      </c>
      <c r="F81" s="5" t="s">
        <v>410</v>
      </c>
      <c r="G81" s="5" t="s">
        <v>411</v>
      </c>
      <c r="H81" s="5" t="s">
        <v>12</v>
      </c>
      <c r="I81" s="10"/>
    </row>
    <row r="82">
      <c r="A82" s="3" t="s">
        <v>108</v>
      </c>
      <c r="B82" s="3" t="s">
        <v>412</v>
      </c>
      <c r="C82" s="3" t="s">
        <v>224</v>
      </c>
      <c r="D82" s="3" t="s">
        <v>236</v>
      </c>
      <c r="E82" s="3" t="s">
        <v>248</v>
      </c>
      <c r="F82" s="3" t="s">
        <v>413</v>
      </c>
      <c r="G82" s="3" t="s">
        <v>414</v>
      </c>
      <c r="H82" s="3" t="s">
        <v>12</v>
      </c>
      <c r="I82" s="9"/>
    </row>
    <row r="83">
      <c r="A83" s="5" t="s">
        <v>108</v>
      </c>
      <c r="B83" s="5" t="s">
        <v>364</v>
      </c>
      <c r="C83" s="5" t="s">
        <v>235</v>
      </c>
      <c r="D83" s="5" t="s">
        <v>236</v>
      </c>
      <c r="E83" s="5" t="s">
        <v>248</v>
      </c>
      <c r="F83" s="5" t="s">
        <v>415</v>
      </c>
      <c r="G83" s="5" t="s">
        <v>416</v>
      </c>
      <c r="H83" s="5" t="s">
        <v>12</v>
      </c>
      <c r="I83" s="10"/>
    </row>
    <row r="84">
      <c r="A84" s="3" t="s">
        <v>108</v>
      </c>
      <c r="B84" s="3" t="s">
        <v>417</v>
      </c>
      <c r="C84" s="3" t="s">
        <v>224</v>
      </c>
      <c r="D84" s="3" t="s">
        <v>236</v>
      </c>
      <c r="E84" s="3" t="s">
        <v>248</v>
      </c>
      <c r="F84" s="3" t="s">
        <v>418</v>
      </c>
      <c r="G84" s="3" t="s">
        <v>419</v>
      </c>
      <c r="H84" s="3" t="s">
        <v>12</v>
      </c>
      <c r="I84" s="9"/>
    </row>
    <row r="85">
      <c r="A85" s="5" t="s">
        <v>108</v>
      </c>
      <c r="B85" s="5" t="s">
        <v>420</v>
      </c>
      <c r="C85" s="5" t="s">
        <v>224</v>
      </c>
      <c r="D85" s="5" t="s">
        <v>236</v>
      </c>
      <c r="E85" s="5" t="s">
        <v>248</v>
      </c>
      <c r="F85" s="5" t="s">
        <v>421</v>
      </c>
      <c r="G85" s="5" t="s">
        <v>422</v>
      </c>
      <c r="H85" s="5" t="s">
        <v>12</v>
      </c>
      <c r="I85" s="10"/>
    </row>
    <row r="86">
      <c r="A86" s="3" t="s">
        <v>108</v>
      </c>
      <c r="B86" s="3" t="s">
        <v>423</v>
      </c>
      <c r="C86" s="3" t="s">
        <v>305</v>
      </c>
      <c r="D86" s="3" t="s">
        <v>236</v>
      </c>
      <c r="E86" s="3" t="s">
        <v>248</v>
      </c>
      <c r="F86" s="3" t="s">
        <v>424</v>
      </c>
      <c r="G86" s="3" t="s">
        <v>425</v>
      </c>
      <c r="H86" s="3" t="s">
        <v>12</v>
      </c>
      <c r="I86" s="9"/>
    </row>
    <row r="87">
      <c r="A87" s="5" t="s">
        <v>108</v>
      </c>
      <c r="B87" s="5" t="s">
        <v>426</v>
      </c>
      <c r="C87" s="5" t="s">
        <v>305</v>
      </c>
      <c r="D87" s="5" t="s">
        <v>236</v>
      </c>
      <c r="E87" s="5" t="s">
        <v>226</v>
      </c>
      <c r="F87" s="5" t="s">
        <v>427</v>
      </c>
      <c r="G87" s="5" t="s">
        <v>127</v>
      </c>
      <c r="H87" s="5" t="s">
        <v>12</v>
      </c>
      <c r="I87" s="5" t="s">
        <v>428</v>
      </c>
    </row>
    <row r="88">
      <c r="A88" s="3" t="s">
        <v>108</v>
      </c>
      <c r="B88" s="3" t="s">
        <v>429</v>
      </c>
      <c r="C88" s="3" t="s">
        <v>305</v>
      </c>
      <c r="D88" s="3" t="s">
        <v>236</v>
      </c>
      <c r="E88" s="3" t="s">
        <v>248</v>
      </c>
      <c r="F88" s="3" t="s">
        <v>430</v>
      </c>
      <c r="G88" s="3" t="s">
        <v>127</v>
      </c>
      <c r="H88" s="3" t="s">
        <v>12</v>
      </c>
      <c r="I88" s="3" t="s">
        <v>431</v>
      </c>
    </row>
    <row r="89">
      <c r="A89" s="5" t="s">
        <v>108</v>
      </c>
      <c r="B89" s="5" t="s">
        <v>432</v>
      </c>
      <c r="C89" s="5" t="s">
        <v>305</v>
      </c>
      <c r="D89" s="5" t="s">
        <v>236</v>
      </c>
      <c r="E89" s="5" t="s">
        <v>248</v>
      </c>
      <c r="F89" s="5" t="s">
        <v>433</v>
      </c>
      <c r="G89" s="5" t="s">
        <v>127</v>
      </c>
      <c r="H89" s="5" t="s">
        <v>12</v>
      </c>
      <c r="I89" s="5" t="s">
        <v>434</v>
      </c>
    </row>
    <row r="90">
      <c r="A90" s="3" t="s">
        <v>108</v>
      </c>
      <c r="B90" s="3" t="s">
        <v>435</v>
      </c>
      <c r="C90" s="3" t="s">
        <v>305</v>
      </c>
      <c r="D90" s="3" t="s">
        <v>236</v>
      </c>
      <c r="E90" s="3" t="s">
        <v>248</v>
      </c>
      <c r="F90" s="3" t="s">
        <v>436</v>
      </c>
      <c r="G90" s="3" t="s">
        <v>127</v>
      </c>
      <c r="H90" s="3" t="s">
        <v>12</v>
      </c>
      <c r="I90" s="3" t="s">
        <v>431</v>
      </c>
    </row>
    <row r="91">
      <c r="A91" s="5" t="s">
        <v>108</v>
      </c>
      <c r="B91" s="5" t="s">
        <v>437</v>
      </c>
      <c r="C91" s="5" t="s">
        <v>305</v>
      </c>
      <c r="D91" s="5" t="s">
        <v>236</v>
      </c>
      <c r="E91" s="5" t="s">
        <v>248</v>
      </c>
      <c r="F91" s="5" t="s">
        <v>438</v>
      </c>
      <c r="G91" s="5" t="s">
        <v>127</v>
      </c>
      <c r="H91" s="5" t="s">
        <v>12</v>
      </c>
      <c r="I91" s="5" t="s">
        <v>431</v>
      </c>
    </row>
    <row r="92">
      <c r="A92" s="3" t="s">
        <v>108</v>
      </c>
      <c r="B92" s="3" t="s">
        <v>439</v>
      </c>
      <c r="C92" s="3" t="s">
        <v>305</v>
      </c>
      <c r="D92" s="3" t="s">
        <v>236</v>
      </c>
      <c r="E92" s="3" t="s">
        <v>248</v>
      </c>
      <c r="F92" s="3" t="s">
        <v>440</v>
      </c>
      <c r="G92" s="3" t="s">
        <v>127</v>
      </c>
      <c r="H92" s="3" t="s">
        <v>12</v>
      </c>
      <c r="I92" s="3" t="s">
        <v>441</v>
      </c>
    </row>
    <row r="93">
      <c r="A93" s="5" t="s">
        <v>108</v>
      </c>
      <c r="B93" s="5" t="s">
        <v>442</v>
      </c>
      <c r="C93" s="5" t="s">
        <v>316</v>
      </c>
      <c r="D93" s="5" t="s">
        <v>236</v>
      </c>
      <c r="E93" s="5" t="s">
        <v>226</v>
      </c>
      <c r="F93" s="5" t="s">
        <v>443</v>
      </c>
      <c r="G93" s="5" t="s">
        <v>118</v>
      </c>
      <c r="H93" s="5" t="s">
        <v>12</v>
      </c>
      <c r="I93" s="5" t="s">
        <v>444</v>
      </c>
    </row>
    <row r="94">
      <c r="A94" s="3" t="s">
        <v>108</v>
      </c>
      <c r="B94" s="3" t="s">
        <v>445</v>
      </c>
      <c r="C94" s="3" t="s">
        <v>224</v>
      </c>
      <c r="D94" s="3" t="s">
        <v>236</v>
      </c>
      <c r="E94" s="3" t="s">
        <v>248</v>
      </c>
      <c r="F94" s="3" t="s">
        <v>446</v>
      </c>
      <c r="G94" s="3" t="s">
        <v>447</v>
      </c>
      <c r="H94" s="3" t="s">
        <v>12</v>
      </c>
      <c r="I94" s="3" t="s">
        <v>448</v>
      </c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0" t="s">
        <v>105</v>
      </c>
      <c r="B97" s="10" t="s">
        <v>449</v>
      </c>
      <c r="C97" s="10" t="s">
        <v>224</v>
      </c>
      <c r="D97" s="10" t="s">
        <v>225</v>
      </c>
      <c r="E97" s="10" t="s">
        <v>226</v>
      </c>
      <c r="F97" s="10" t="s">
        <v>450</v>
      </c>
      <c r="G97" s="10" t="s">
        <v>451</v>
      </c>
      <c r="H97" s="10" t="s">
        <v>12</v>
      </c>
      <c r="I97" s="10" t="s">
        <v>452</v>
      </c>
    </row>
    <row r="98">
      <c r="A98" s="15" t="s">
        <v>105</v>
      </c>
      <c r="B98" s="15" t="s">
        <v>336</v>
      </c>
      <c r="C98" s="15" t="s">
        <v>224</v>
      </c>
      <c r="D98" s="15" t="s">
        <v>296</v>
      </c>
      <c r="E98" s="15" t="s">
        <v>248</v>
      </c>
      <c r="F98" s="15" t="s">
        <v>453</v>
      </c>
      <c r="G98" s="15" t="s">
        <v>454</v>
      </c>
      <c r="H98" s="15" t="s">
        <v>12</v>
      </c>
      <c r="I98" s="9" t="s">
        <v>455</v>
      </c>
    </row>
    <row r="99">
      <c r="A99" s="16" t="s">
        <v>105</v>
      </c>
      <c r="B99" s="16" t="s">
        <v>293</v>
      </c>
      <c r="C99" s="16" t="s">
        <v>224</v>
      </c>
      <c r="D99" s="16" t="s">
        <v>230</v>
      </c>
      <c r="E99" s="16" t="s">
        <v>226</v>
      </c>
      <c r="F99" s="16" t="s">
        <v>456</v>
      </c>
      <c r="G99" s="16" t="s">
        <v>457</v>
      </c>
      <c r="H99" s="16" t="s">
        <v>12</v>
      </c>
      <c r="I99" s="10"/>
    </row>
    <row r="100">
      <c r="A100" s="15" t="s">
        <v>105</v>
      </c>
      <c r="B100" s="15" t="s">
        <v>458</v>
      </c>
      <c r="C100" s="15" t="s">
        <v>224</v>
      </c>
      <c r="D100" s="15" t="s">
        <v>236</v>
      </c>
      <c r="E100" s="15" t="s">
        <v>248</v>
      </c>
      <c r="F100" s="15" t="s">
        <v>459</v>
      </c>
      <c r="G100" s="15" t="s">
        <v>347</v>
      </c>
      <c r="H100" s="15" t="s">
        <v>12</v>
      </c>
      <c r="I100" s="9"/>
    </row>
    <row r="101">
      <c r="A101" s="16" t="s">
        <v>105</v>
      </c>
      <c r="B101" s="16" t="s">
        <v>460</v>
      </c>
      <c r="C101" s="16" t="s">
        <v>224</v>
      </c>
      <c r="D101" s="16" t="s">
        <v>236</v>
      </c>
      <c r="E101" s="16" t="s">
        <v>248</v>
      </c>
      <c r="F101" s="16" t="s">
        <v>461</v>
      </c>
      <c r="G101" s="16" t="s">
        <v>347</v>
      </c>
      <c r="H101" s="16" t="s">
        <v>12</v>
      </c>
      <c r="I101" s="10"/>
    </row>
    <row r="102">
      <c r="A102" s="15" t="s">
        <v>105</v>
      </c>
      <c r="B102" s="15" t="s">
        <v>239</v>
      </c>
      <c r="C102" s="15" t="s">
        <v>235</v>
      </c>
      <c r="D102" s="15" t="s">
        <v>236</v>
      </c>
      <c r="E102" s="15" t="s">
        <v>226</v>
      </c>
      <c r="F102" s="3" t="s">
        <v>462</v>
      </c>
      <c r="G102" s="15" t="s">
        <v>463</v>
      </c>
      <c r="H102" s="15" t="s">
        <v>12</v>
      </c>
      <c r="I102" s="9"/>
    </row>
    <row r="103">
      <c r="A103" s="10" t="s">
        <v>105</v>
      </c>
      <c r="B103" s="10" t="s">
        <v>464</v>
      </c>
      <c r="C103" s="10" t="s">
        <v>243</v>
      </c>
      <c r="D103" s="10" t="s">
        <v>236</v>
      </c>
      <c r="E103" s="10" t="s">
        <v>248</v>
      </c>
      <c r="F103" s="10" t="s">
        <v>465</v>
      </c>
      <c r="G103" s="10" t="s">
        <v>466</v>
      </c>
      <c r="H103" s="10" t="s">
        <v>12</v>
      </c>
      <c r="I103" s="10" t="s">
        <v>246</v>
      </c>
    </row>
    <row r="104">
      <c r="A104" s="15" t="s">
        <v>105</v>
      </c>
      <c r="B104" s="15" t="s">
        <v>467</v>
      </c>
      <c r="C104" s="15" t="s">
        <v>243</v>
      </c>
      <c r="D104" s="15" t="s">
        <v>236</v>
      </c>
      <c r="E104" s="15" t="s">
        <v>248</v>
      </c>
      <c r="F104" s="15" t="s">
        <v>468</v>
      </c>
      <c r="G104" s="15" t="s">
        <v>469</v>
      </c>
      <c r="H104" s="15" t="s">
        <v>12</v>
      </c>
      <c r="I104" s="9" t="s">
        <v>246</v>
      </c>
    </row>
    <row r="105">
      <c r="A105" s="16" t="s">
        <v>105</v>
      </c>
      <c r="B105" s="16" t="s">
        <v>470</v>
      </c>
      <c r="C105" s="16" t="s">
        <v>316</v>
      </c>
      <c r="D105" s="16" t="s">
        <v>236</v>
      </c>
      <c r="E105" s="16" t="s">
        <v>226</v>
      </c>
      <c r="F105" s="16" t="s">
        <v>471</v>
      </c>
      <c r="G105" s="16" t="s">
        <v>472</v>
      </c>
      <c r="H105" s="16" t="s">
        <v>12</v>
      </c>
      <c r="I105" s="10" t="s">
        <v>473</v>
      </c>
    </row>
    <row r="106">
      <c r="A106" s="3" t="s">
        <v>105</v>
      </c>
      <c r="B106" s="3" t="s">
        <v>474</v>
      </c>
      <c r="C106" s="3" t="s">
        <v>224</v>
      </c>
      <c r="D106" s="3" t="s">
        <v>475</v>
      </c>
      <c r="E106" s="3" t="s">
        <v>248</v>
      </c>
      <c r="F106" s="3" t="s">
        <v>476</v>
      </c>
      <c r="G106" s="3" t="s">
        <v>477</v>
      </c>
      <c r="H106" s="3" t="s">
        <v>12</v>
      </c>
      <c r="I106" s="3" t="s">
        <v>478</v>
      </c>
    </row>
    <row r="107">
      <c r="A107" s="5" t="s">
        <v>105</v>
      </c>
      <c r="B107" s="5" t="s">
        <v>479</v>
      </c>
      <c r="C107" s="5" t="s">
        <v>224</v>
      </c>
      <c r="D107" s="5" t="s">
        <v>480</v>
      </c>
      <c r="E107" s="5" t="s">
        <v>248</v>
      </c>
      <c r="F107" s="5" t="s">
        <v>481</v>
      </c>
      <c r="G107" s="5" t="s">
        <v>482</v>
      </c>
      <c r="H107" s="5" t="s">
        <v>12</v>
      </c>
      <c r="I107" s="5" t="s">
        <v>483</v>
      </c>
    </row>
    <row r="108">
      <c r="A108" s="3" t="s">
        <v>105</v>
      </c>
      <c r="B108" s="3" t="s">
        <v>484</v>
      </c>
      <c r="C108" s="3" t="s">
        <v>243</v>
      </c>
      <c r="D108" s="3" t="s">
        <v>236</v>
      </c>
      <c r="E108" s="3" t="s">
        <v>248</v>
      </c>
      <c r="F108" s="3" t="s">
        <v>485</v>
      </c>
      <c r="G108" s="3" t="s">
        <v>486</v>
      </c>
      <c r="H108" s="3" t="s">
        <v>12</v>
      </c>
      <c r="I108" s="3" t="s">
        <v>487</v>
      </c>
    </row>
    <row r="109">
      <c r="A109" s="17"/>
      <c r="B109" s="17"/>
      <c r="C109" s="17"/>
      <c r="D109" s="17"/>
      <c r="E109" s="17"/>
      <c r="F109" s="17"/>
      <c r="G109" s="17"/>
      <c r="H109" s="17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3" t="s">
        <v>116</v>
      </c>
      <c r="B110" s="3" t="s">
        <v>488</v>
      </c>
      <c r="C110" s="3" t="s">
        <v>224</v>
      </c>
      <c r="D110" s="3" t="s">
        <v>225</v>
      </c>
      <c r="E110" s="3" t="s">
        <v>226</v>
      </c>
      <c r="F110" s="3" t="s">
        <v>489</v>
      </c>
      <c r="G110" s="3" t="s">
        <v>490</v>
      </c>
      <c r="H110" s="3" t="s">
        <v>12</v>
      </c>
      <c r="I110" s="9"/>
    </row>
    <row r="111">
      <c r="A111" s="16" t="s">
        <v>116</v>
      </c>
      <c r="B111" s="16" t="s">
        <v>491</v>
      </c>
      <c r="C111" s="16" t="s">
        <v>224</v>
      </c>
      <c r="D111" s="5" t="s">
        <v>236</v>
      </c>
      <c r="E111" s="16" t="s">
        <v>226</v>
      </c>
      <c r="F111" s="5" t="s">
        <v>492</v>
      </c>
      <c r="G111" s="5" t="s">
        <v>493</v>
      </c>
      <c r="H111" s="16" t="s">
        <v>12</v>
      </c>
      <c r="I111" s="10"/>
    </row>
    <row r="112">
      <c r="A112" s="15" t="s">
        <v>116</v>
      </c>
      <c r="B112" s="15" t="s">
        <v>449</v>
      </c>
      <c r="C112" s="15" t="s">
        <v>224</v>
      </c>
      <c r="D112" s="15" t="s">
        <v>230</v>
      </c>
      <c r="E112" s="15" t="s">
        <v>226</v>
      </c>
      <c r="F112" s="15" t="s">
        <v>494</v>
      </c>
      <c r="G112" s="15" t="s">
        <v>495</v>
      </c>
      <c r="H112" s="15" t="s">
        <v>12</v>
      </c>
      <c r="I112" s="9"/>
    </row>
    <row r="113">
      <c r="A113" s="16" t="s">
        <v>116</v>
      </c>
      <c r="B113" s="16" t="s">
        <v>251</v>
      </c>
      <c r="C113" s="16" t="s">
        <v>224</v>
      </c>
      <c r="D113" s="16" t="s">
        <v>296</v>
      </c>
      <c r="E113" s="16" t="s">
        <v>226</v>
      </c>
      <c r="F113" s="5" t="s">
        <v>496</v>
      </c>
      <c r="G113" s="5" t="s">
        <v>497</v>
      </c>
      <c r="H113" s="16" t="s">
        <v>12</v>
      </c>
      <c r="I113" s="10"/>
    </row>
    <row r="114">
      <c r="A114" s="15" t="s">
        <v>116</v>
      </c>
      <c r="B114" s="15" t="s">
        <v>379</v>
      </c>
      <c r="C114" s="15" t="s">
        <v>224</v>
      </c>
      <c r="D114" s="15" t="s">
        <v>312</v>
      </c>
      <c r="E114" s="15" t="s">
        <v>226</v>
      </c>
      <c r="F114" s="15" t="s">
        <v>498</v>
      </c>
      <c r="G114" s="15" t="s">
        <v>499</v>
      </c>
      <c r="H114" s="15" t="s">
        <v>12</v>
      </c>
      <c r="I114" s="9" t="s">
        <v>500</v>
      </c>
    </row>
    <row r="115">
      <c r="A115" s="16" t="s">
        <v>116</v>
      </c>
      <c r="B115" s="16" t="s">
        <v>293</v>
      </c>
      <c r="C115" s="16" t="s">
        <v>224</v>
      </c>
      <c r="D115" s="16" t="s">
        <v>236</v>
      </c>
      <c r="E115" s="16" t="s">
        <v>226</v>
      </c>
      <c r="F115" s="16" t="s">
        <v>501</v>
      </c>
      <c r="G115" s="16" t="s">
        <v>502</v>
      </c>
      <c r="H115" s="16" t="s">
        <v>12</v>
      </c>
      <c r="I115" s="10"/>
    </row>
    <row r="116">
      <c r="A116" s="15" t="s">
        <v>116</v>
      </c>
      <c r="B116" s="15" t="s">
        <v>503</v>
      </c>
      <c r="C116" s="15" t="s">
        <v>401</v>
      </c>
      <c r="D116" s="15" t="s">
        <v>236</v>
      </c>
      <c r="E116" s="15" t="s">
        <v>226</v>
      </c>
      <c r="F116" s="15" t="s">
        <v>504</v>
      </c>
      <c r="G116" s="15" t="s">
        <v>118</v>
      </c>
      <c r="H116" s="15" t="s">
        <v>12</v>
      </c>
      <c r="I116" s="9" t="s">
        <v>505</v>
      </c>
    </row>
    <row r="117">
      <c r="A117" s="10" t="s">
        <v>116</v>
      </c>
      <c r="B117" s="10" t="s">
        <v>506</v>
      </c>
      <c r="C117" s="10" t="s">
        <v>316</v>
      </c>
      <c r="D117" s="10" t="s">
        <v>236</v>
      </c>
      <c r="E117" s="10" t="s">
        <v>226</v>
      </c>
      <c r="F117" s="10" t="s">
        <v>507</v>
      </c>
      <c r="G117" s="10" t="s">
        <v>508</v>
      </c>
      <c r="H117" s="10" t="s">
        <v>12</v>
      </c>
      <c r="I117" s="10"/>
    </row>
    <row r="118">
      <c r="A118" s="15" t="s">
        <v>116</v>
      </c>
      <c r="B118" s="15" t="s">
        <v>509</v>
      </c>
      <c r="C118" s="15" t="s">
        <v>235</v>
      </c>
      <c r="D118" s="15" t="s">
        <v>236</v>
      </c>
      <c r="E118" s="15" t="s">
        <v>226</v>
      </c>
      <c r="F118" s="15" t="s">
        <v>510</v>
      </c>
      <c r="G118" s="15" t="s">
        <v>508</v>
      </c>
      <c r="H118" s="15" t="s">
        <v>12</v>
      </c>
      <c r="I118" s="9" t="s">
        <v>511</v>
      </c>
    </row>
    <row r="119">
      <c r="A119" s="16" t="s">
        <v>116</v>
      </c>
      <c r="B119" s="16" t="s">
        <v>512</v>
      </c>
      <c r="C119" s="16" t="s">
        <v>305</v>
      </c>
      <c r="D119" s="16" t="s">
        <v>236</v>
      </c>
      <c r="E119" s="16" t="s">
        <v>226</v>
      </c>
      <c r="F119" s="16" t="s">
        <v>513</v>
      </c>
      <c r="G119" s="16" t="s">
        <v>514</v>
      </c>
      <c r="H119" s="16" t="s">
        <v>12</v>
      </c>
      <c r="I119" s="10"/>
    </row>
    <row r="120">
      <c r="A120" s="15" t="s">
        <v>116</v>
      </c>
      <c r="B120" s="15" t="s">
        <v>515</v>
      </c>
      <c r="C120" s="15" t="s">
        <v>305</v>
      </c>
      <c r="D120" s="15" t="s">
        <v>236</v>
      </c>
      <c r="E120" s="15" t="s">
        <v>248</v>
      </c>
      <c r="F120" s="15" t="s">
        <v>516</v>
      </c>
      <c r="G120" s="15" t="s">
        <v>517</v>
      </c>
      <c r="H120" s="15" t="s">
        <v>12</v>
      </c>
      <c r="I120" s="9"/>
    </row>
    <row r="121">
      <c r="A121" s="16" t="s">
        <v>116</v>
      </c>
      <c r="B121" s="16" t="s">
        <v>518</v>
      </c>
      <c r="C121" s="16" t="s">
        <v>224</v>
      </c>
      <c r="D121" s="16" t="s">
        <v>236</v>
      </c>
      <c r="E121" s="16" t="s">
        <v>248</v>
      </c>
      <c r="F121" s="16" t="s">
        <v>519</v>
      </c>
      <c r="G121" s="16" t="s">
        <v>520</v>
      </c>
      <c r="H121" s="16" t="s">
        <v>12</v>
      </c>
      <c r="I121" s="10"/>
    </row>
    <row r="122">
      <c r="A122" s="15" t="s">
        <v>116</v>
      </c>
      <c r="B122" s="15" t="s">
        <v>521</v>
      </c>
      <c r="C122" s="15" t="s">
        <v>243</v>
      </c>
      <c r="D122" s="15" t="s">
        <v>236</v>
      </c>
      <c r="E122" s="15" t="s">
        <v>248</v>
      </c>
      <c r="F122" s="15" t="s">
        <v>522</v>
      </c>
      <c r="G122" s="15" t="s">
        <v>245</v>
      </c>
      <c r="H122" s="15" t="s">
        <v>12</v>
      </c>
      <c r="I122" s="9" t="s">
        <v>246</v>
      </c>
    </row>
    <row r="123">
      <c r="A123" s="10" t="s">
        <v>116</v>
      </c>
      <c r="B123" s="10" t="s">
        <v>523</v>
      </c>
      <c r="C123" s="10" t="s">
        <v>224</v>
      </c>
      <c r="D123" s="10" t="s">
        <v>236</v>
      </c>
      <c r="E123" s="10" t="s">
        <v>248</v>
      </c>
      <c r="F123" s="10" t="s">
        <v>524</v>
      </c>
      <c r="G123" s="10" t="s">
        <v>245</v>
      </c>
      <c r="H123" s="10" t="s">
        <v>12</v>
      </c>
      <c r="I123" s="10"/>
    </row>
    <row r="124">
      <c r="A124" s="15" t="s">
        <v>116</v>
      </c>
      <c r="B124" s="15" t="s">
        <v>525</v>
      </c>
      <c r="C124" s="15" t="s">
        <v>243</v>
      </c>
      <c r="D124" s="15" t="s">
        <v>236</v>
      </c>
      <c r="E124" s="15" t="s">
        <v>226</v>
      </c>
      <c r="F124" s="15" t="s">
        <v>526</v>
      </c>
      <c r="G124" s="15" t="s">
        <v>245</v>
      </c>
      <c r="H124" s="15" t="s">
        <v>12</v>
      </c>
      <c r="I124" s="9" t="s">
        <v>246</v>
      </c>
    </row>
    <row r="125">
      <c r="A125" s="5" t="s">
        <v>116</v>
      </c>
      <c r="B125" s="5" t="s">
        <v>527</v>
      </c>
      <c r="C125" s="5" t="s">
        <v>305</v>
      </c>
      <c r="D125" s="5" t="s">
        <v>236</v>
      </c>
      <c r="E125" s="5" t="s">
        <v>226</v>
      </c>
      <c r="F125" s="5" t="s">
        <v>528</v>
      </c>
      <c r="G125" s="5" t="s">
        <v>529</v>
      </c>
      <c r="H125" s="16" t="s">
        <v>12</v>
      </c>
      <c r="I125" s="5" t="s">
        <v>530</v>
      </c>
    </row>
    <row r="126">
      <c r="A126" s="3" t="s">
        <v>116</v>
      </c>
      <c r="B126" s="3" t="s">
        <v>531</v>
      </c>
      <c r="C126" s="3" t="s">
        <v>305</v>
      </c>
      <c r="D126" s="3" t="s">
        <v>236</v>
      </c>
      <c r="E126" s="3" t="s">
        <v>226</v>
      </c>
      <c r="F126" s="3" t="s">
        <v>532</v>
      </c>
      <c r="G126" s="3" t="s">
        <v>127</v>
      </c>
      <c r="H126" s="15" t="s">
        <v>12</v>
      </c>
      <c r="I126" s="3" t="s">
        <v>530</v>
      </c>
    </row>
    <row r="127">
      <c r="A127" s="5" t="s">
        <v>116</v>
      </c>
      <c r="B127" s="5" t="s">
        <v>239</v>
      </c>
      <c r="C127" s="5" t="s">
        <v>224</v>
      </c>
      <c r="D127" s="5" t="s">
        <v>236</v>
      </c>
      <c r="E127" s="5" t="s">
        <v>226</v>
      </c>
      <c r="F127" s="5" t="s">
        <v>533</v>
      </c>
      <c r="G127" s="5" t="s">
        <v>534</v>
      </c>
      <c r="H127" s="16" t="s">
        <v>12</v>
      </c>
      <c r="I127" s="5" t="s">
        <v>535</v>
      </c>
    </row>
    <row r="128">
      <c r="A128" s="3" t="s">
        <v>116</v>
      </c>
      <c r="B128" s="3" t="s">
        <v>536</v>
      </c>
      <c r="C128" s="3" t="s">
        <v>305</v>
      </c>
      <c r="D128" s="3" t="s">
        <v>236</v>
      </c>
      <c r="E128" s="3" t="s">
        <v>248</v>
      </c>
      <c r="F128" s="3" t="s">
        <v>537</v>
      </c>
      <c r="G128" s="3" t="s">
        <v>538</v>
      </c>
      <c r="H128" s="15" t="s">
        <v>12</v>
      </c>
      <c r="I128" s="3" t="s">
        <v>539</v>
      </c>
    </row>
    <row r="129">
      <c r="A129" s="5" t="s">
        <v>116</v>
      </c>
      <c r="B129" s="5" t="s">
        <v>540</v>
      </c>
      <c r="C129" s="5" t="s">
        <v>305</v>
      </c>
      <c r="D129" s="5" t="s">
        <v>236</v>
      </c>
      <c r="E129" s="5" t="s">
        <v>248</v>
      </c>
      <c r="F129" s="5" t="s">
        <v>541</v>
      </c>
      <c r="G129" s="5" t="s">
        <v>538</v>
      </c>
      <c r="H129" s="16" t="s">
        <v>12</v>
      </c>
      <c r="I129" s="5" t="s">
        <v>539</v>
      </c>
    </row>
    <row r="130">
      <c r="A130" s="3" t="s">
        <v>116</v>
      </c>
      <c r="B130" s="3" t="s">
        <v>542</v>
      </c>
      <c r="C130" s="3" t="s">
        <v>224</v>
      </c>
      <c r="D130" s="3" t="s">
        <v>236</v>
      </c>
      <c r="E130" s="3" t="s">
        <v>248</v>
      </c>
      <c r="F130" s="3" t="s">
        <v>543</v>
      </c>
      <c r="G130" s="3" t="s">
        <v>127</v>
      </c>
      <c r="H130" s="15" t="s">
        <v>12</v>
      </c>
      <c r="I130" s="3" t="s">
        <v>544</v>
      </c>
    </row>
    <row r="131">
      <c r="A131" s="5" t="s">
        <v>116</v>
      </c>
      <c r="B131" s="5" t="s">
        <v>545</v>
      </c>
      <c r="C131" s="5" t="s">
        <v>224</v>
      </c>
      <c r="D131" s="5" t="s">
        <v>236</v>
      </c>
      <c r="E131" s="5" t="s">
        <v>248</v>
      </c>
      <c r="F131" s="5" t="s">
        <v>546</v>
      </c>
      <c r="G131" s="5" t="s">
        <v>127</v>
      </c>
      <c r="H131" s="16" t="s">
        <v>12</v>
      </c>
      <c r="I131" s="5" t="s">
        <v>547</v>
      </c>
    </row>
    <row r="132">
      <c r="A132" s="17"/>
      <c r="B132" s="17"/>
      <c r="C132" s="17"/>
      <c r="D132" s="17"/>
      <c r="E132" s="17"/>
      <c r="F132" s="17"/>
      <c r="G132" s="17"/>
      <c r="H132" s="17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6" t="s">
        <v>113</v>
      </c>
      <c r="B133" s="16" t="s">
        <v>548</v>
      </c>
      <c r="C133" s="16" t="s">
        <v>243</v>
      </c>
      <c r="D133" s="16" t="s">
        <v>236</v>
      </c>
      <c r="E133" s="16" t="s">
        <v>248</v>
      </c>
      <c r="F133" s="16" t="s">
        <v>549</v>
      </c>
      <c r="G133" s="16" t="s">
        <v>550</v>
      </c>
      <c r="H133" s="16" t="s">
        <v>33</v>
      </c>
      <c r="I133" s="10" t="s">
        <v>246</v>
      </c>
    </row>
    <row r="134">
      <c r="A134" s="15" t="s">
        <v>113</v>
      </c>
      <c r="B134" s="15" t="s">
        <v>551</v>
      </c>
      <c r="C134" s="15" t="s">
        <v>224</v>
      </c>
      <c r="D134" s="15" t="s">
        <v>236</v>
      </c>
      <c r="E134" s="15" t="s">
        <v>248</v>
      </c>
      <c r="F134" s="15" t="s">
        <v>552</v>
      </c>
      <c r="G134" s="15" t="s">
        <v>245</v>
      </c>
      <c r="H134" s="15" t="s">
        <v>33</v>
      </c>
      <c r="I134" s="9"/>
    </row>
    <row r="135">
      <c r="A135" s="16" t="s">
        <v>113</v>
      </c>
      <c r="B135" s="16" t="s">
        <v>553</v>
      </c>
      <c r="C135" s="16" t="s">
        <v>305</v>
      </c>
      <c r="D135" s="16" t="s">
        <v>236</v>
      </c>
      <c r="E135" s="16" t="s">
        <v>226</v>
      </c>
      <c r="F135" s="16" t="s">
        <v>554</v>
      </c>
      <c r="G135" s="16" t="s">
        <v>514</v>
      </c>
      <c r="H135" s="16" t="s">
        <v>33</v>
      </c>
      <c r="I135" s="16"/>
    </row>
    <row r="136">
      <c r="A136" s="15" t="s">
        <v>113</v>
      </c>
      <c r="B136" s="15" t="s">
        <v>555</v>
      </c>
      <c r="C136" s="15" t="s">
        <v>305</v>
      </c>
      <c r="D136" s="15" t="s">
        <v>236</v>
      </c>
      <c r="E136" s="15" t="s">
        <v>226</v>
      </c>
      <c r="F136" s="15" t="s">
        <v>556</v>
      </c>
      <c r="G136" s="15" t="s">
        <v>127</v>
      </c>
      <c r="H136" s="15" t="s">
        <v>33</v>
      </c>
      <c r="I136" s="9"/>
    </row>
    <row r="137">
      <c r="A137" s="16" t="s">
        <v>113</v>
      </c>
      <c r="B137" s="16" t="s">
        <v>557</v>
      </c>
      <c r="C137" s="16" t="s">
        <v>305</v>
      </c>
      <c r="D137" s="16" t="s">
        <v>236</v>
      </c>
      <c r="E137" s="16" t="s">
        <v>226</v>
      </c>
      <c r="F137" s="16" t="s">
        <v>558</v>
      </c>
      <c r="G137" s="16" t="s">
        <v>127</v>
      </c>
      <c r="H137" s="16" t="s">
        <v>33</v>
      </c>
      <c r="I137" s="10"/>
    </row>
    <row r="138">
      <c r="A138" s="18"/>
      <c r="B138" s="18"/>
      <c r="C138" s="18"/>
      <c r="D138" s="18"/>
      <c r="E138" s="18"/>
      <c r="F138" s="18"/>
      <c r="G138" s="18"/>
      <c r="H138" s="18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" t="s">
        <v>60</v>
      </c>
      <c r="B139" s="5" t="s">
        <v>293</v>
      </c>
      <c r="C139" s="5" t="s">
        <v>224</v>
      </c>
      <c r="D139" s="5" t="s">
        <v>225</v>
      </c>
      <c r="E139" s="5" t="s">
        <v>226</v>
      </c>
      <c r="F139" s="5" t="s">
        <v>559</v>
      </c>
      <c r="G139" s="5" t="s">
        <v>560</v>
      </c>
      <c r="H139" s="5" t="s">
        <v>12</v>
      </c>
      <c r="I139" s="10"/>
    </row>
    <row r="140">
      <c r="A140" s="3" t="s">
        <v>60</v>
      </c>
      <c r="B140" s="3" t="s">
        <v>251</v>
      </c>
      <c r="C140" s="3" t="s">
        <v>224</v>
      </c>
      <c r="D140" s="3" t="s">
        <v>561</v>
      </c>
      <c r="E140" s="3" t="s">
        <v>226</v>
      </c>
      <c r="F140" s="3" t="s">
        <v>562</v>
      </c>
      <c r="G140" s="3" t="s">
        <v>563</v>
      </c>
      <c r="H140" s="3" t="s">
        <v>12</v>
      </c>
      <c r="I140" s="3" t="s">
        <v>564</v>
      </c>
    </row>
    <row r="141">
      <c r="A141" s="5" t="s">
        <v>60</v>
      </c>
      <c r="B141" s="5" t="s">
        <v>565</v>
      </c>
      <c r="C141" s="5" t="s">
        <v>305</v>
      </c>
      <c r="D141" s="5" t="s">
        <v>236</v>
      </c>
      <c r="E141" s="5" t="s">
        <v>226</v>
      </c>
      <c r="F141" s="5" t="s">
        <v>566</v>
      </c>
      <c r="G141" s="5" t="s">
        <v>567</v>
      </c>
      <c r="H141" s="5" t="s">
        <v>12</v>
      </c>
      <c r="I141" s="10"/>
    </row>
    <row r="142">
      <c r="A142" s="3" t="s">
        <v>60</v>
      </c>
      <c r="B142" s="3" t="s">
        <v>568</v>
      </c>
      <c r="C142" s="3" t="s">
        <v>305</v>
      </c>
      <c r="D142" s="3" t="s">
        <v>236</v>
      </c>
      <c r="E142" s="3" t="s">
        <v>226</v>
      </c>
      <c r="F142" s="3" t="s">
        <v>569</v>
      </c>
      <c r="G142" s="3" t="s">
        <v>567</v>
      </c>
      <c r="H142" s="3" t="s">
        <v>12</v>
      </c>
      <c r="I142" s="9"/>
    </row>
    <row r="143">
      <c r="A143" s="5" t="s">
        <v>60</v>
      </c>
      <c r="B143" s="5" t="s">
        <v>570</v>
      </c>
      <c r="C143" s="5" t="s">
        <v>305</v>
      </c>
      <c r="D143" s="5" t="s">
        <v>236</v>
      </c>
      <c r="E143" s="5" t="s">
        <v>226</v>
      </c>
      <c r="F143" s="5" t="s">
        <v>571</v>
      </c>
      <c r="G143" s="5" t="s">
        <v>572</v>
      </c>
      <c r="H143" s="5" t="s">
        <v>12</v>
      </c>
      <c r="I143" s="10"/>
    </row>
    <row r="144">
      <c r="A144" s="3" t="s">
        <v>60</v>
      </c>
      <c r="B144" s="3" t="s">
        <v>573</v>
      </c>
      <c r="C144" s="3" t="s">
        <v>305</v>
      </c>
      <c r="D144" s="3" t="s">
        <v>236</v>
      </c>
      <c r="E144" s="3" t="s">
        <v>226</v>
      </c>
      <c r="F144" s="3" t="s">
        <v>574</v>
      </c>
      <c r="G144" s="3" t="s">
        <v>53</v>
      </c>
      <c r="H144" s="3" t="s">
        <v>12</v>
      </c>
      <c r="I144" s="9"/>
    </row>
    <row r="145">
      <c r="A145" s="5" t="s">
        <v>60</v>
      </c>
      <c r="B145" s="5" t="s">
        <v>575</v>
      </c>
      <c r="C145" s="5" t="s">
        <v>305</v>
      </c>
      <c r="D145" s="5" t="s">
        <v>236</v>
      </c>
      <c r="E145" s="5" t="s">
        <v>226</v>
      </c>
      <c r="F145" s="5" t="s">
        <v>576</v>
      </c>
      <c r="G145" s="5" t="s">
        <v>53</v>
      </c>
      <c r="H145" s="5" t="s">
        <v>12</v>
      </c>
      <c r="I145" s="10"/>
    </row>
    <row r="146">
      <c r="A146" s="3" t="s">
        <v>60</v>
      </c>
      <c r="B146" s="3" t="s">
        <v>577</v>
      </c>
      <c r="C146" s="3" t="s">
        <v>305</v>
      </c>
      <c r="D146" s="3" t="s">
        <v>236</v>
      </c>
      <c r="E146" s="3" t="s">
        <v>226</v>
      </c>
      <c r="F146" s="3" t="s">
        <v>578</v>
      </c>
      <c r="G146" s="3" t="s">
        <v>84</v>
      </c>
      <c r="H146" s="3" t="s">
        <v>12</v>
      </c>
      <c r="I146" s="9"/>
    </row>
    <row r="147">
      <c r="A147" s="5" t="s">
        <v>60</v>
      </c>
      <c r="B147" s="5" t="s">
        <v>579</v>
      </c>
      <c r="C147" s="5" t="s">
        <v>580</v>
      </c>
      <c r="D147" s="5" t="s">
        <v>236</v>
      </c>
      <c r="E147" s="5" t="s">
        <v>248</v>
      </c>
      <c r="F147" s="5" t="s">
        <v>581</v>
      </c>
      <c r="G147" s="5" t="s">
        <v>582</v>
      </c>
      <c r="H147" s="5" t="s">
        <v>12</v>
      </c>
      <c r="I147" s="5" t="s">
        <v>246</v>
      </c>
    </row>
    <row r="148">
      <c r="A148" s="3" t="s">
        <v>60</v>
      </c>
      <c r="B148" s="3" t="s">
        <v>239</v>
      </c>
      <c r="C148" s="3" t="s">
        <v>235</v>
      </c>
      <c r="D148" s="3" t="s">
        <v>236</v>
      </c>
      <c r="E148" s="3" t="s">
        <v>226</v>
      </c>
      <c r="F148" s="3" t="s">
        <v>583</v>
      </c>
      <c r="G148" s="3" t="s">
        <v>584</v>
      </c>
      <c r="H148" s="3" t="s">
        <v>12</v>
      </c>
      <c r="I148" s="9"/>
    </row>
    <row r="149">
      <c r="A149" s="5" t="s">
        <v>60</v>
      </c>
      <c r="B149" s="5" t="s">
        <v>293</v>
      </c>
      <c r="C149" s="5" t="s">
        <v>224</v>
      </c>
      <c r="D149" s="5" t="s">
        <v>585</v>
      </c>
      <c r="E149" s="5" t="s">
        <v>226</v>
      </c>
      <c r="F149" s="5" t="s">
        <v>586</v>
      </c>
      <c r="G149" s="5" t="s">
        <v>560</v>
      </c>
      <c r="H149" s="5" t="s">
        <v>12</v>
      </c>
      <c r="I149" s="5" t="s">
        <v>587</v>
      </c>
    </row>
    <row r="150">
      <c r="A150" s="3" t="s">
        <v>60</v>
      </c>
      <c r="B150" s="3" t="s">
        <v>588</v>
      </c>
      <c r="C150" s="3" t="s">
        <v>224</v>
      </c>
      <c r="D150" s="3" t="s">
        <v>589</v>
      </c>
      <c r="E150" s="3" t="s">
        <v>226</v>
      </c>
      <c r="F150" s="3" t="s">
        <v>590</v>
      </c>
      <c r="G150" s="3" t="s">
        <v>591</v>
      </c>
      <c r="H150" s="3" t="s">
        <v>12</v>
      </c>
      <c r="I150" s="9"/>
    </row>
    <row r="151">
      <c r="A151" s="5" t="s">
        <v>60</v>
      </c>
      <c r="B151" s="5" t="s">
        <v>242</v>
      </c>
      <c r="C151" s="5" t="s">
        <v>580</v>
      </c>
      <c r="D151" s="5" t="s">
        <v>236</v>
      </c>
      <c r="E151" s="5" t="s">
        <v>226</v>
      </c>
      <c r="F151" s="5" t="s">
        <v>592</v>
      </c>
      <c r="G151" s="5" t="s">
        <v>245</v>
      </c>
      <c r="H151" s="5" t="s">
        <v>12</v>
      </c>
      <c r="I151" s="10"/>
    </row>
    <row r="152">
      <c r="A152" s="3" t="s">
        <v>60</v>
      </c>
      <c r="B152" s="3" t="s">
        <v>267</v>
      </c>
      <c r="C152" s="3" t="s">
        <v>580</v>
      </c>
      <c r="D152" s="3" t="s">
        <v>236</v>
      </c>
      <c r="E152" s="3" t="s">
        <v>226</v>
      </c>
      <c r="F152" s="3" t="s">
        <v>593</v>
      </c>
      <c r="G152" s="3" t="s">
        <v>245</v>
      </c>
      <c r="H152" s="3" t="s">
        <v>12</v>
      </c>
      <c r="I152" s="9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3" t="s">
        <v>121</v>
      </c>
      <c r="B154" s="3" t="s">
        <v>594</v>
      </c>
      <c r="C154" s="3" t="s">
        <v>224</v>
      </c>
      <c r="D154" s="3" t="s">
        <v>225</v>
      </c>
      <c r="E154" s="3" t="s">
        <v>226</v>
      </c>
      <c r="F154" s="3" t="s">
        <v>595</v>
      </c>
      <c r="G154" s="3" t="s">
        <v>596</v>
      </c>
      <c r="H154" s="3" t="s">
        <v>12</v>
      </c>
      <c r="I154" s="3" t="s">
        <v>597</v>
      </c>
    </row>
    <row r="155">
      <c r="A155" s="5" t="s">
        <v>121</v>
      </c>
      <c r="B155" s="5" t="s">
        <v>598</v>
      </c>
      <c r="C155" s="5" t="s">
        <v>224</v>
      </c>
      <c r="D155" s="5" t="s">
        <v>561</v>
      </c>
      <c r="E155" s="5" t="s">
        <v>226</v>
      </c>
      <c r="F155" s="5" t="s">
        <v>599</v>
      </c>
      <c r="G155" s="5" t="s">
        <v>596</v>
      </c>
      <c r="H155" s="5" t="s">
        <v>12</v>
      </c>
      <c r="I155" s="5" t="s">
        <v>600</v>
      </c>
    </row>
    <row r="156">
      <c r="A156" s="3" t="s">
        <v>121</v>
      </c>
      <c r="B156" s="3" t="s">
        <v>449</v>
      </c>
      <c r="C156" s="3" t="s">
        <v>224</v>
      </c>
      <c r="D156" s="3" t="s">
        <v>236</v>
      </c>
      <c r="E156" s="3" t="s">
        <v>226</v>
      </c>
      <c r="F156" s="3" t="s">
        <v>601</v>
      </c>
      <c r="G156" s="3" t="s">
        <v>53</v>
      </c>
      <c r="H156" s="3" t="s">
        <v>12</v>
      </c>
      <c r="I156" s="3" t="s">
        <v>602</v>
      </c>
    </row>
    <row r="157">
      <c r="A157" s="5" t="s">
        <v>121</v>
      </c>
      <c r="B157" s="5" t="s">
        <v>251</v>
      </c>
      <c r="C157" s="5" t="s">
        <v>224</v>
      </c>
      <c r="D157" s="5" t="s">
        <v>236</v>
      </c>
      <c r="E157" s="5" t="s">
        <v>226</v>
      </c>
      <c r="F157" s="5" t="s">
        <v>601</v>
      </c>
      <c r="G157" s="5" t="s">
        <v>53</v>
      </c>
      <c r="H157" s="5" t="s">
        <v>12</v>
      </c>
      <c r="I157" s="10"/>
    </row>
    <row r="158">
      <c r="A158" s="3" t="s">
        <v>121</v>
      </c>
      <c r="B158" s="3" t="s">
        <v>379</v>
      </c>
      <c r="C158" s="3" t="s">
        <v>224</v>
      </c>
      <c r="D158" s="3" t="s">
        <v>236</v>
      </c>
      <c r="E158" s="3" t="s">
        <v>226</v>
      </c>
      <c r="F158" s="3" t="s">
        <v>601</v>
      </c>
      <c r="G158" s="3" t="s">
        <v>53</v>
      </c>
      <c r="H158" s="3" t="s">
        <v>12</v>
      </c>
      <c r="I158" s="9"/>
    </row>
    <row r="159">
      <c r="A159" s="5" t="s">
        <v>121</v>
      </c>
      <c r="B159" s="5" t="s">
        <v>603</v>
      </c>
      <c r="C159" s="5" t="s">
        <v>305</v>
      </c>
      <c r="D159" s="5" t="s">
        <v>236</v>
      </c>
      <c r="E159" s="5" t="s">
        <v>226</v>
      </c>
      <c r="F159" s="5" t="s">
        <v>604</v>
      </c>
      <c r="G159" s="5" t="s">
        <v>53</v>
      </c>
      <c r="H159" s="5" t="s">
        <v>12</v>
      </c>
      <c r="I159" s="5" t="s">
        <v>605</v>
      </c>
    </row>
    <row r="160">
      <c r="A160" s="3" t="s">
        <v>121</v>
      </c>
      <c r="B160" s="3" t="s">
        <v>503</v>
      </c>
      <c r="C160" s="3" t="s">
        <v>224</v>
      </c>
      <c r="D160" s="3" t="s">
        <v>236</v>
      </c>
      <c r="E160" s="3" t="s">
        <v>226</v>
      </c>
      <c r="F160" s="3" t="s">
        <v>606</v>
      </c>
      <c r="G160" s="3" t="s">
        <v>53</v>
      </c>
      <c r="H160" s="3" t="s">
        <v>12</v>
      </c>
      <c r="I160" s="3" t="s">
        <v>607</v>
      </c>
    </row>
    <row r="161">
      <c r="A161" s="5" t="s">
        <v>121</v>
      </c>
      <c r="B161" s="5" t="s">
        <v>608</v>
      </c>
      <c r="C161" s="5" t="s">
        <v>224</v>
      </c>
      <c r="D161" s="5" t="s">
        <v>236</v>
      </c>
      <c r="E161" s="5" t="s">
        <v>248</v>
      </c>
      <c r="F161" s="5" t="s">
        <v>609</v>
      </c>
      <c r="G161" s="5" t="s">
        <v>610</v>
      </c>
      <c r="H161" s="5" t="s">
        <v>12</v>
      </c>
      <c r="I161" s="5" t="s">
        <v>441</v>
      </c>
    </row>
    <row r="162">
      <c r="A162" s="3" t="s">
        <v>121</v>
      </c>
      <c r="B162" s="3" t="s">
        <v>611</v>
      </c>
      <c r="C162" s="3" t="s">
        <v>316</v>
      </c>
      <c r="D162" s="3" t="s">
        <v>236</v>
      </c>
      <c r="E162" s="3" t="s">
        <v>248</v>
      </c>
      <c r="F162" s="3" t="s">
        <v>612</v>
      </c>
      <c r="G162" s="3" t="s">
        <v>613</v>
      </c>
      <c r="H162" s="3" t="s">
        <v>12</v>
      </c>
      <c r="I162" s="3" t="s">
        <v>614</v>
      </c>
    </row>
    <row r="163">
      <c r="A163" s="5" t="s">
        <v>121</v>
      </c>
      <c r="B163" s="5" t="s">
        <v>509</v>
      </c>
      <c r="C163" s="5" t="s">
        <v>224</v>
      </c>
      <c r="D163" s="5" t="s">
        <v>236</v>
      </c>
      <c r="E163" s="5" t="s">
        <v>248</v>
      </c>
      <c r="F163" s="5" t="s">
        <v>615</v>
      </c>
      <c r="G163" s="5" t="s">
        <v>610</v>
      </c>
      <c r="H163" s="5" t="s">
        <v>12</v>
      </c>
      <c r="I163" s="5" t="s">
        <v>616</v>
      </c>
    </row>
    <row r="164">
      <c r="A164" s="3" t="s">
        <v>121</v>
      </c>
      <c r="B164" s="3" t="s">
        <v>617</v>
      </c>
      <c r="C164" s="3" t="s">
        <v>224</v>
      </c>
      <c r="D164" s="3" t="s">
        <v>236</v>
      </c>
      <c r="E164" s="3" t="s">
        <v>248</v>
      </c>
      <c r="F164" s="3" t="s">
        <v>618</v>
      </c>
      <c r="G164" s="3" t="s">
        <v>619</v>
      </c>
      <c r="H164" s="3" t="s">
        <v>12</v>
      </c>
      <c r="I164" s="3" t="s">
        <v>620</v>
      </c>
    </row>
    <row r="165">
      <c r="A165" s="5" t="s">
        <v>121</v>
      </c>
      <c r="B165" s="5" t="s">
        <v>242</v>
      </c>
      <c r="C165" s="5" t="s">
        <v>243</v>
      </c>
      <c r="D165" s="5" t="s">
        <v>236</v>
      </c>
      <c r="E165" s="5" t="s">
        <v>226</v>
      </c>
      <c r="F165" s="5" t="s">
        <v>621</v>
      </c>
      <c r="G165" s="5" t="s">
        <v>245</v>
      </c>
      <c r="H165" s="5" t="s">
        <v>12</v>
      </c>
      <c r="I165" s="5" t="s">
        <v>246</v>
      </c>
    </row>
    <row r="166">
      <c r="A166" s="3" t="s">
        <v>121</v>
      </c>
      <c r="B166" s="3" t="s">
        <v>521</v>
      </c>
      <c r="C166" s="3" t="s">
        <v>243</v>
      </c>
      <c r="D166" s="3" t="s">
        <v>236</v>
      </c>
      <c r="E166" s="3" t="s">
        <v>248</v>
      </c>
      <c r="F166" s="3" t="s">
        <v>622</v>
      </c>
      <c r="G166" s="3" t="s">
        <v>245</v>
      </c>
      <c r="H166" s="3" t="s">
        <v>12</v>
      </c>
      <c r="I166" s="3" t="s">
        <v>246</v>
      </c>
    </row>
    <row r="167">
      <c r="A167" s="5" t="s">
        <v>121</v>
      </c>
      <c r="B167" s="5" t="s">
        <v>623</v>
      </c>
      <c r="C167" s="5" t="s">
        <v>224</v>
      </c>
      <c r="D167" s="5" t="s">
        <v>236</v>
      </c>
      <c r="E167" s="5" t="s">
        <v>248</v>
      </c>
      <c r="F167" s="5" t="s">
        <v>624</v>
      </c>
      <c r="G167" s="5" t="s">
        <v>245</v>
      </c>
      <c r="H167" s="5" t="s">
        <v>12</v>
      </c>
      <c r="I167" s="5" t="s">
        <v>625</v>
      </c>
    </row>
    <row r="168">
      <c r="A168" s="3" t="s">
        <v>121</v>
      </c>
      <c r="B168" s="3" t="s">
        <v>555</v>
      </c>
      <c r="C168" s="3" t="s">
        <v>305</v>
      </c>
      <c r="D168" s="3" t="s">
        <v>236</v>
      </c>
      <c r="E168" s="3" t="s">
        <v>248</v>
      </c>
      <c r="F168" s="3" t="s">
        <v>626</v>
      </c>
      <c r="G168" s="3" t="s">
        <v>127</v>
      </c>
      <c r="H168" s="3" t="s">
        <v>12</v>
      </c>
      <c r="I168" s="3" t="s">
        <v>627</v>
      </c>
    </row>
    <row r="169">
      <c r="A169" s="5" t="s">
        <v>121</v>
      </c>
      <c r="B169" s="5" t="s">
        <v>557</v>
      </c>
      <c r="C169" s="5" t="s">
        <v>305</v>
      </c>
      <c r="D169" s="5" t="s">
        <v>236</v>
      </c>
      <c r="E169" s="5" t="s">
        <v>248</v>
      </c>
      <c r="F169" s="5" t="s">
        <v>628</v>
      </c>
      <c r="G169" s="5" t="s">
        <v>127</v>
      </c>
      <c r="H169" s="5" t="s">
        <v>12</v>
      </c>
      <c r="I169" s="5" t="s">
        <v>627</v>
      </c>
    </row>
    <row r="170">
      <c r="A170" s="3" t="s">
        <v>121</v>
      </c>
      <c r="B170" s="3" t="s">
        <v>542</v>
      </c>
      <c r="C170" s="3" t="s">
        <v>224</v>
      </c>
      <c r="D170" s="3" t="s">
        <v>236</v>
      </c>
      <c r="E170" s="3" t="s">
        <v>248</v>
      </c>
      <c r="F170" s="3" t="s">
        <v>543</v>
      </c>
      <c r="G170" s="3" t="s">
        <v>127</v>
      </c>
      <c r="H170" s="3" t="s">
        <v>12</v>
      </c>
      <c r="I170" s="3" t="s">
        <v>629</v>
      </c>
    </row>
    <row r="171">
      <c r="A171" s="5" t="s">
        <v>121</v>
      </c>
      <c r="B171" s="5" t="s">
        <v>230</v>
      </c>
      <c r="C171" s="5" t="s">
        <v>224</v>
      </c>
      <c r="D171" s="5" t="s">
        <v>230</v>
      </c>
      <c r="E171" s="5" t="s">
        <v>248</v>
      </c>
      <c r="F171" s="5" t="s">
        <v>630</v>
      </c>
      <c r="G171" s="5" t="s">
        <v>631</v>
      </c>
      <c r="H171" s="5" t="s">
        <v>12</v>
      </c>
      <c r="I171" s="5" t="s">
        <v>632</v>
      </c>
    </row>
    <row r="172">
      <c r="A172" s="3" t="s">
        <v>121</v>
      </c>
      <c r="B172" s="3" t="s">
        <v>384</v>
      </c>
      <c r="C172" s="3" t="s">
        <v>224</v>
      </c>
      <c r="D172" s="3" t="s">
        <v>384</v>
      </c>
      <c r="E172" s="3" t="s">
        <v>248</v>
      </c>
      <c r="F172" s="3" t="s">
        <v>633</v>
      </c>
      <c r="G172" s="3" t="s">
        <v>631</v>
      </c>
      <c r="H172" s="3" t="s">
        <v>12</v>
      </c>
      <c r="I172" s="3" t="s">
        <v>634</v>
      </c>
    </row>
    <row r="173">
      <c r="A173" s="5" t="s">
        <v>121</v>
      </c>
      <c r="B173" s="5" t="s">
        <v>296</v>
      </c>
      <c r="C173" s="5" t="s">
        <v>224</v>
      </c>
      <c r="D173" s="5" t="s">
        <v>296</v>
      </c>
      <c r="E173" s="5" t="s">
        <v>248</v>
      </c>
      <c r="F173" s="5" t="s">
        <v>635</v>
      </c>
      <c r="G173" s="5" t="s">
        <v>636</v>
      </c>
      <c r="H173" s="5" t="s">
        <v>12</v>
      </c>
      <c r="I173" s="5" t="s">
        <v>637</v>
      </c>
    </row>
    <row r="174">
      <c r="A174" s="3" t="s">
        <v>121</v>
      </c>
      <c r="B174" s="3" t="s">
        <v>369</v>
      </c>
      <c r="C174" s="3" t="s">
        <v>224</v>
      </c>
      <c r="D174" s="3" t="s">
        <v>369</v>
      </c>
      <c r="E174" s="3" t="s">
        <v>248</v>
      </c>
      <c r="F174" s="3" t="s">
        <v>638</v>
      </c>
      <c r="G174" s="3" t="s">
        <v>636</v>
      </c>
      <c r="H174" s="3" t="s">
        <v>12</v>
      </c>
      <c r="I174" s="3" t="s">
        <v>639</v>
      </c>
    </row>
    <row r="175">
      <c r="A175" s="18"/>
      <c r="B175" s="18"/>
      <c r="C175" s="18"/>
      <c r="D175" s="18"/>
      <c r="E175" s="18"/>
      <c r="F175" s="18"/>
      <c r="G175" s="18"/>
      <c r="H175" s="18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3" t="s">
        <v>65</v>
      </c>
      <c r="B176" s="3" t="s">
        <v>640</v>
      </c>
      <c r="C176" s="3" t="s">
        <v>224</v>
      </c>
      <c r="D176" s="3" t="s">
        <v>225</v>
      </c>
      <c r="E176" s="3" t="s">
        <v>226</v>
      </c>
      <c r="F176" s="3" t="s">
        <v>641</v>
      </c>
      <c r="G176" s="3" t="s">
        <v>67</v>
      </c>
      <c r="H176" s="3" t="s">
        <v>12</v>
      </c>
      <c r="I176" s="3" t="s">
        <v>642</v>
      </c>
    </row>
    <row r="177">
      <c r="A177" s="5" t="s">
        <v>65</v>
      </c>
      <c r="B177" s="5" t="s">
        <v>643</v>
      </c>
      <c r="C177" s="5" t="s">
        <v>644</v>
      </c>
      <c r="D177" s="5" t="s">
        <v>236</v>
      </c>
      <c r="E177" s="5" t="s">
        <v>226</v>
      </c>
      <c r="F177" s="5" t="s">
        <v>645</v>
      </c>
      <c r="G177" s="5" t="s">
        <v>646</v>
      </c>
      <c r="H177" s="5" t="s">
        <v>12</v>
      </c>
      <c r="I177" s="5" t="s">
        <v>647</v>
      </c>
    </row>
    <row r="178">
      <c r="A178" s="3" t="s">
        <v>65</v>
      </c>
      <c r="B178" s="3" t="s">
        <v>648</v>
      </c>
      <c r="C178" s="3" t="s">
        <v>235</v>
      </c>
      <c r="D178" s="3" t="s">
        <v>236</v>
      </c>
      <c r="E178" s="3" t="s">
        <v>226</v>
      </c>
      <c r="F178" s="3" t="s">
        <v>649</v>
      </c>
      <c r="G178" s="3" t="s">
        <v>650</v>
      </c>
      <c r="H178" s="3" t="s">
        <v>12</v>
      </c>
      <c r="I178" s="3" t="s">
        <v>651</v>
      </c>
    </row>
    <row r="179">
      <c r="A179" s="5" t="s">
        <v>65</v>
      </c>
      <c r="B179" s="5" t="s">
        <v>652</v>
      </c>
      <c r="C179" s="5" t="s">
        <v>316</v>
      </c>
      <c r="D179" s="5" t="s">
        <v>236</v>
      </c>
      <c r="E179" s="5" t="s">
        <v>226</v>
      </c>
      <c r="F179" s="5" t="s">
        <v>653</v>
      </c>
      <c r="G179" s="5" t="s">
        <v>654</v>
      </c>
      <c r="H179" s="5" t="s">
        <v>12</v>
      </c>
      <c r="I179" s="5" t="s">
        <v>655</v>
      </c>
    </row>
    <row r="180">
      <c r="A180" s="3" t="s">
        <v>65</v>
      </c>
      <c r="B180" s="3" t="s">
        <v>656</v>
      </c>
      <c r="C180" s="3" t="s">
        <v>224</v>
      </c>
      <c r="D180" s="3" t="s">
        <v>236</v>
      </c>
      <c r="E180" s="3" t="s">
        <v>248</v>
      </c>
      <c r="F180" s="3" t="s">
        <v>657</v>
      </c>
      <c r="G180" s="3" t="s">
        <v>67</v>
      </c>
      <c r="H180" s="3" t="s">
        <v>12</v>
      </c>
      <c r="I180" s="3"/>
    </row>
    <row r="181">
      <c r="A181" s="5" t="s">
        <v>65</v>
      </c>
      <c r="B181" s="5" t="s">
        <v>658</v>
      </c>
      <c r="C181" s="5" t="s">
        <v>224</v>
      </c>
      <c r="D181" s="5" t="s">
        <v>236</v>
      </c>
      <c r="E181" s="5" t="s">
        <v>248</v>
      </c>
      <c r="F181" s="5" t="s">
        <v>659</v>
      </c>
      <c r="G181" s="5" t="s">
        <v>67</v>
      </c>
      <c r="H181" s="5" t="s">
        <v>12</v>
      </c>
      <c r="I181" s="5"/>
    </row>
    <row r="182">
      <c r="A182" s="3" t="s">
        <v>65</v>
      </c>
      <c r="B182" s="3" t="s">
        <v>660</v>
      </c>
      <c r="C182" s="3" t="s">
        <v>224</v>
      </c>
      <c r="D182" s="3" t="s">
        <v>236</v>
      </c>
      <c r="E182" s="3" t="s">
        <v>248</v>
      </c>
      <c r="F182" s="3" t="s">
        <v>661</v>
      </c>
      <c r="G182" s="3" t="s">
        <v>67</v>
      </c>
      <c r="H182" s="3" t="s">
        <v>12</v>
      </c>
      <c r="I182" s="3"/>
    </row>
    <row r="183">
      <c r="A183" s="5" t="s">
        <v>65</v>
      </c>
      <c r="B183" s="5" t="s">
        <v>662</v>
      </c>
      <c r="C183" s="5" t="s">
        <v>224</v>
      </c>
      <c r="D183" s="5" t="s">
        <v>236</v>
      </c>
      <c r="E183" s="5" t="s">
        <v>248</v>
      </c>
      <c r="F183" s="5" t="s">
        <v>663</v>
      </c>
      <c r="G183" s="5" t="s">
        <v>67</v>
      </c>
      <c r="H183" s="5" t="s">
        <v>12</v>
      </c>
      <c r="I183" s="5"/>
    </row>
    <row r="184">
      <c r="A184" s="3" t="s">
        <v>65</v>
      </c>
      <c r="B184" s="3" t="s">
        <v>664</v>
      </c>
      <c r="C184" s="3" t="s">
        <v>224</v>
      </c>
      <c r="D184" s="3" t="s">
        <v>236</v>
      </c>
      <c r="E184" s="3" t="s">
        <v>248</v>
      </c>
      <c r="F184" s="3" t="s">
        <v>665</v>
      </c>
      <c r="G184" s="3" t="s">
        <v>67</v>
      </c>
      <c r="H184" s="3" t="s">
        <v>12</v>
      </c>
      <c r="I184" s="3"/>
    </row>
    <row r="185">
      <c r="A185" s="5" t="s">
        <v>65</v>
      </c>
      <c r="B185" s="5" t="s">
        <v>242</v>
      </c>
      <c r="C185" s="5" t="s">
        <v>243</v>
      </c>
      <c r="D185" s="5" t="s">
        <v>236</v>
      </c>
      <c r="E185" s="5" t="s">
        <v>226</v>
      </c>
      <c r="F185" s="5" t="s">
        <v>321</v>
      </c>
      <c r="G185" s="5" t="s">
        <v>245</v>
      </c>
      <c r="H185" s="5" t="s">
        <v>12</v>
      </c>
      <c r="I185" s="5" t="s">
        <v>666</v>
      </c>
    </row>
    <row r="186">
      <c r="A186" s="3" t="s">
        <v>65</v>
      </c>
      <c r="B186" s="3" t="s">
        <v>267</v>
      </c>
      <c r="C186" s="3" t="s">
        <v>243</v>
      </c>
      <c r="D186" s="3" t="s">
        <v>236</v>
      </c>
      <c r="E186" s="3" t="s">
        <v>226</v>
      </c>
      <c r="F186" s="3" t="s">
        <v>667</v>
      </c>
      <c r="G186" s="3" t="s">
        <v>245</v>
      </c>
      <c r="H186" s="3" t="s">
        <v>12</v>
      </c>
      <c r="I186" s="3" t="s">
        <v>666</v>
      </c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" t="s">
        <v>67</v>
      </c>
      <c r="B188" s="3" t="s">
        <v>668</v>
      </c>
      <c r="C188" s="3" t="s">
        <v>224</v>
      </c>
      <c r="D188" s="3" t="s">
        <v>225</v>
      </c>
      <c r="E188" s="3" t="s">
        <v>226</v>
      </c>
      <c r="F188" s="3" t="s">
        <v>669</v>
      </c>
      <c r="G188" s="3" t="s">
        <v>670</v>
      </c>
      <c r="H188" s="3" t="s">
        <v>12</v>
      </c>
      <c r="I188" s="3" t="s">
        <v>642</v>
      </c>
    </row>
    <row r="189">
      <c r="A189" s="5" t="s">
        <v>67</v>
      </c>
      <c r="B189" s="5" t="s">
        <v>293</v>
      </c>
      <c r="C189" s="5" t="s">
        <v>224</v>
      </c>
      <c r="D189" s="5" t="s">
        <v>671</v>
      </c>
      <c r="E189" s="5" t="s">
        <v>226</v>
      </c>
      <c r="F189" s="5" t="s">
        <v>456</v>
      </c>
      <c r="G189" s="5" t="s">
        <v>672</v>
      </c>
      <c r="H189" s="5" t="s">
        <v>12</v>
      </c>
      <c r="I189" s="5" t="s">
        <v>673</v>
      </c>
    </row>
    <row r="190">
      <c r="A190" s="3" t="s">
        <v>67</v>
      </c>
      <c r="B190" s="3" t="s">
        <v>251</v>
      </c>
      <c r="C190" s="3" t="s">
        <v>224</v>
      </c>
      <c r="D190" s="3" t="s">
        <v>674</v>
      </c>
      <c r="E190" s="3" t="s">
        <v>226</v>
      </c>
      <c r="F190" s="3" t="s">
        <v>675</v>
      </c>
      <c r="G190" s="3" t="s">
        <v>676</v>
      </c>
      <c r="H190" s="3" t="s">
        <v>12</v>
      </c>
      <c r="I190" s="3" t="s">
        <v>677</v>
      </c>
    </row>
    <row r="191">
      <c r="A191" s="5" t="s">
        <v>67</v>
      </c>
      <c r="B191" s="5" t="s">
        <v>640</v>
      </c>
      <c r="C191" s="5" t="s">
        <v>224</v>
      </c>
      <c r="D191" s="5" t="s">
        <v>236</v>
      </c>
      <c r="E191" s="5" t="s">
        <v>226</v>
      </c>
      <c r="F191" s="5" t="s">
        <v>678</v>
      </c>
      <c r="G191" s="5" t="s">
        <v>679</v>
      </c>
      <c r="H191" s="5" t="s">
        <v>12</v>
      </c>
      <c r="I191" s="5" t="s">
        <v>680</v>
      </c>
    </row>
    <row r="192">
      <c r="A192" s="3" t="s">
        <v>67</v>
      </c>
      <c r="B192" s="3" t="s">
        <v>643</v>
      </c>
      <c r="C192" s="3" t="s">
        <v>681</v>
      </c>
      <c r="D192" s="3" t="s">
        <v>236</v>
      </c>
      <c r="E192" s="3" t="s">
        <v>226</v>
      </c>
      <c r="F192" s="3" t="s">
        <v>682</v>
      </c>
      <c r="G192" s="3" t="s">
        <v>683</v>
      </c>
      <c r="H192" s="3" t="s">
        <v>12</v>
      </c>
      <c r="I192" s="3" t="s">
        <v>684</v>
      </c>
    </row>
    <row r="193">
      <c r="A193" s="5" t="s">
        <v>67</v>
      </c>
      <c r="B193" s="5" t="s">
        <v>685</v>
      </c>
      <c r="C193" s="5" t="s">
        <v>224</v>
      </c>
      <c r="D193" s="5" t="s">
        <v>236</v>
      </c>
      <c r="E193" s="5" t="s">
        <v>248</v>
      </c>
      <c r="F193" s="5" t="s">
        <v>686</v>
      </c>
      <c r="G193" s="5" t="s">
        <v>687</v>
      </c>
      <c r="H193" s="5" t="s">
        <v>12</v>
      </c>
      <c r="I193" s="5" t="s">
        <v>688</v>
      </c>
    </row>
    <row r="194">
      <c r="A194" s="3" t="s">
        <v>67</v>
      </c>
      <c r="B194" s="3" t="s">
        <v>689</v>
      </c>
      <c r="C194" s="3" t="s">
        <v>224</v>
      </c>
      <c r="D194" s="3" t="s">
        <v>236</v>
      </c>
      <c r="E194" s="3" t="s">
        <v>248</v>
      </c>
      <c r="F194" s="3" t="s">
        <v>690</v>
      </c>
      <c r="G194" s="3" t="s">
        <v>687</v>
      </c>
      <c r="H194" s="3" t="s">
        <v>12</v>
      </c>
      <c r="I194" s="3" t="s">
        <v>688</v>
      </c>
    </row>
    <row r="195">
      <c r="A195" s="5" t="s">
        <v>67</v>
      </c>
      <c r="B195" s="5" t="s">
        <v>691</v>
      </c>
      <c r="C195" s="5" t="s">
        <v>224</v>
      </c>
      <c r="D195" s="5" t="s">
        <v>236</v>
      </c>
      <c r="E195" s="5" t="s">
        <v>248</v>
      </c>
      <c r="F195" s="5" t="s">
        <v>692</v>
      </c>
      <c r="G195" s="5" t="s">
        <v>687</v>
      </c>
      <c r="H195" s="5" t="s">
        <v>12</v>
      </c>
      <c r="I195" s="5" t="s">
        <v>688</v>
      </c>
    </row>
    <row r="196">
      <c r="A196" s="3" t="s">
        <v>67</v>
      </c>
      <c r="B196" s="3" t="s">
        <v>693</v>
      </c>
      <c r="C196" s="3" t="s">
        <v>224</v>
      </c>
      <c r="D196" s="3" t="s">
        <v>236</v>
      </c>
      <c r="E196" s="3" t="s">
        <v>248</v>
      </c>
      <c r="F196" s="3" t="s">
        <v>694</v>
      </c>
      <c r="G196" s="3" t="s">
        <v>687</v>
      </c>
      <c r="H196" s="3" t="s">
        <v>12</v>
      </c>
      <c r="I196" s="3" t="s">
        <v>688</v>
      </c>
    </row>
    <row r="197">
      <c r="A197" s="5" t="s">
        <v>67</v>
      </c>
      <c r="B197" s="5" t="s">
        <v>695</v>
      </c>
      <c r="C197" s="5" t="s">
        <v>224</v>
      </c>
      <c r="D197" s="5" t="s">
        <v>236</v>
      </c>
      <c r="E197" s="5" t="s">
        <v>248</v>
      </c>
      <c r="F197" s="5" t="s">
        <v>696</v>
      </c>
      <c r="G197" s="5" t="s">
        <v>687</v>
      </c>
      <c r="H197" s="5" t="s">
        <v>12</v>
      </c>
      <c r="I197" s="5" t="s">
        <v>688</v>
      </c>
    </row>
    <row r="198">
      <c r="A198" s="3" t="s">
        <v>67</v>
      </c>
      <c r="B198" s="3" t="s">
        <v>267</v>
      </c>
      <c r="C198" s="3" t="s">
        <v>243</v>
      </c>
      <c r="D198" s="3" t="s">
        <v>236</v>
      </c>
      <c r="E198" s="3" t="s">
        <v>226</v>
      </c>
      <c r="F198" s="3" t="s">
        <v>667</v>
      </c>
      <c r="G198" s="3" t="s">
        <v>245</v>
      </c>
      <c r="H198" s="3" t="s">
        <v>12</v>
      </c>
      <c r="I198" s="3" t="s">
        <v>666</v>
      </c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3" t="s">
        <v>74</v>
      </c>
      <c r="B200" s="3" t="s">
        <v>697</v>
      </c>
      <c r="C200" s="3" t="s">
        <v>224</v>
      </c>
      <c r="D200" s="3" t="s">
        <v>225</v>
      </c>
      <c r="E200" s="3" t="s">
        <v>226</v>
      </c>
      <c r="F200" s="3" t="s">
        <v>698</v>
      </c>
      <c r="G200" s="3" t="s">
        <v>699</v>
      </c>
      <c r="H200" s="3" t="s">
        <v>33</v>
      </c>
      <c r="I200" s="9"/>
    </row>
    <row r="201">
      <c r="A201" s="5" t="s">
        <v>74</v>
      </c>
      <c r="B201" s="5" t="s">
        <v>281</v>
      </c>
      <c r="C201" s="5" t="s">
        <v>224</v>
      </c>
      <c r="D201" s="5" t="s">
        <v>236</v>
      </c>
      <c r="E201" s="5" t="s">
        <v>226</v>
      </c>
      <c r="F201" s="5" t="s">
        <v>700</v>
      </c>
      <c r="G201" s="5" t="s">
        <v>347</v>
      </c>
      <c r="H201" s="5" t="s">
        <v>33</v>
      </c>
      <c r="I201" s="10"/>
    </row>
    <row r="202">
      <c r="A202" s="3" t="s">
        <v>74</v>
      </c>
      <c r="B202" s="3" t="s">
        <v>701</v>
      </c>
      <c r="C202" s="3" t="s">
        <v>224</v>
      </c>
      <c r="D202" s="3" t="s">
        <v>236</v>
      </c>
      <c r="E202" s="3" t="s">
        <v>226</v>
      </c>
      <c r="F202" s="3" t="s">
        <v>702</v>
      </c>
      <c r="G202" s="3" t="s">
        <v>347</v>
      </c>
      <c r="H202" s="3" t="s">
        <v>33</v>
      </c>
      <c r="I202" s="9"/>
    </row>
    <row r="203">
      <c r="A203" s="5" t="s">
        <v>74</v>
      </c>
      <c r="B203" s="5" t="s">
        <v>703</v>
      </c>
      <c r="C203" s="5" t="s">
        <v>224</v>
      </c>
      <c r="D203" s="5" t="s">
        <v>236</v>
      </c>
      <c r="E203" s="5" t="s">
        <v>226</v>
      </c>
      <c r="F203" s="5" t="s">
        <v>704</v>
      </c>
      <c r="G203" s="5" t="s">
        <v>347</v>
      </c>
      <c r="H203" s="5" t="s">
        <v>33</v>
      </c>
      <c r="I203" s="10"/>
    </row>
    <row r="204">
      <c r="A204" s="3" t="s">
        <v>74</v>
      </c>
      <c r="B204" s="3" t="s">
        <v>705</v>
      </c>
      <c r="C204" s="3" t="s">
        <v>235</v>
      </c>
      <c r="D204" s="3" t="s">
        <v>236</v>
      </c>
      <c r="E204" s="3" t="s">
        <v>226</v>
      </c>
      <c r="F204" s="3" t="s">
        <v>706</v>
      </c>
      <c r="G204" s="3" t="s">
        <v>707</v>
      </c>
      <c r="H204" s="3" t="s">
        <v>33</v>
      </c>
      <c r="I204" s="9"/>
    </row>
    <row r="205">
      <c r="A205" s="5" t="s">
        <v>74</v>
      </c>
      <c r="B205" s="5" t="s">
        <v>708</v>
      </c>
      <c r="C205" s="5" t="s">
        <v>305</v>
      </c>
      <c r="D205" s="5" t="s">
        <v>236</v>
      </c>
      <c r="E205" s="5" t="s">
        <v>226</v>
      </c>
      <c r="F205" s="5" t="s">
        <v>709</v>
      </c>
      <c r="G205" s="5" t="s">
        <v>707</v>
      </c>
      <c r="H205" s="5" t="s">
        <v>33</v>
      </c>
      <c r="I205" s="10"/>
    </row>
    <row r="206">
      <c r="A206" s="3" t="s">
        <v>74</v>
      </c>
      <c r="B206" s="3" t="s">
        <v>710</v>
      </c>
      <c r="C206" s="3" t="s">
        <v>305</v>
      </c>
      <c r="D206" s="3" t="s">
        <v>236</v>
      </c>
      <c r="E206" s="3" t="s">
        <v>226</v>
      </c>
      <c r="F206" s="3" t="s">
        <v>711</v>
      </c>
      <c r="G206" s="3" t="s">
        <v>567</v>
      </c>
      <c r="H206" s="3" t="s">
        <v>33</v>
      </c>
      <c r="I206" s="9"/>
    </row>
    <row r="207">
      <c r="A207" s="5" t="s">
        <v>74</v>
      </c>
      <c r="B207" s="5" t="s">
        <v>712</v>
      </c>
      <c r="C207" s="5" t="s">
        <v>235</v>
      </c>
      <c r="D207" s="5" t="s">
        <v>236</v>
      </c>
      <c r="E207" s="5" t="s">
        <v>226</v>
      </c>
      <c r="F207" s="5" t="s">
        <v>713</v>
      </c>
      <c r="G207" s="5" t="s">
        <v>707</v>
      </c>
      <c r="H207" s="5" t="s">
        <v>33</v>
      </c>
      <c r="I207" s="10"/>
    </row>
    <row r="208">
      <c r="A208" s="3" t="s">
        <v>74</v>
      </c>
      <c r="B208" s="3" t="s">
        <v>714</v>
      </c>
      <c r="C208" s="3" t="s">
        <v>235</v>
      </c>
      <c r="D208" s="3" t="s">
        <v>236</v>
      </c>
      <c r="E208" s="3" t="s">
        <v>226</v>
      </c>
      <c r="F208" s="3" t="s">
        <v>715</v>
      </c>
      <c r="G208" s="3" t="s">
        <v>716</v>
      </c>
      <c r="H208" s="3" t="s">
        <v>33</v>
      </c>
      <c r="I208" s="9"/>
    </row>
    <row r="209">
      <c r="A209" s="5" t="s">
        <v>74</v>
      </c>
      <c r="B209" s="5" t="s">
        <v>717</v>
      </c>
      <c r="C209" s="5" t="s">
        <v>305</v>
      </c>
      <c r="D209" s="5" t="s">
        <v>236</v>
      </c>
      <c r="E209" s="5" t="s">
        <v>226</v>
      </c>
      <c r="F209" s="5" t="s">
        <v>718</v>
      </c>
      <c r="G209" s="5" t="s">
        <v>716</v>
      </c>
      <c r="H209" s="5" t="s">
        <v>33</v>
      </c>
      <c r="I209" s="1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" t="s">
        <v>76</v>
      </c>
      <c r="B211" s="5" t="s">
        <v>719</v>
      </c>
      <c r="C211" s="5" t="s">
        <v>224</v>
      </c>
      <c r="D211" s="5" t="s">
        <v>225</v>
      </c>
      <c r="E211" s="5" t="s">
        <v>226</v>
      </c>
      <c r="F211" s="5" t="s">
        <v>720</v>
      </c>
      <c r="G211" s="5" t="s">
        <v>699</v>
      </c>
      <c r="H211" s="5" t="s">
        <v>33</v>
      </c>
      <c r="I211" s="10"/>
    </row>
    <row r="212">
      <c r="A212" s="3" t="s">
        <v>76</v>
      </c>
      <c r="B212" s="3" t="s">
        <v>293</v>
      </c>
      <c r="C212" s="3" t="s">
        <v>224</v>
      </c>
      <c r="D212" s="3" t="s">
        <v>230</v>
      </c>
      <c r="E212" s="3" t="s">
        <v>226</v>
      </c>
      <c r="F212" s="3" t="s">
        <v>456</v>
      </c>
      <c r="G212" s="3" t="s">
        <v>721</v>
      </c>
      <c r="H212" s="3" t="s">
        <v>33</v>
      </c>
      <c r="I212" s="9"/>
    </row>
    <row r="213">
      <c r="A213" s="5" t="s">
        <v>76</v>
      </c>
      <c r="B213" s="5" t="s">
        <v>251</v>
      </c>
      <c r="C213" s="5" t="s">
        <v>224</v>
      </c>
      <c r="D213" s="5" t="s">
        <v>384</v>
      </c>
      <c r="E213" s="5" t="s">
        <v>226</v>
      </c>
      <c r="F213" s="5" t="s">
        <v>722</v>
      </c>
      <c r="G213" s="5" t="s">
        <v>721</v>
      </c>
      <c r="H213" s="5" t="s">
        <v>33</v>
      </c>
      <c r="I213" s="10"/>
    </row>
    <row r="214">
      <c r="A214" s="3" t="s">
        <v>76</v>
      </c>
      <c r="B214" s="3" t="s">
        <v>251</v>
      </c>
      <c r="C214" s="3" t="s">
        <v>224</v>
      </c>
      <c r="D214" s="3" t="s">
        <v>296</v>
      </c>
      <c r="E214" s="3" t="s">
        <v>226</v>
      </c>
      <c r="F214" s="3" t="s">
        <v>723</v>
      </c>
      <c r="G214" s="3" t="s">
        <v>724</v>
      </c>
      <c r="H214" s="3" t="s">
        <v>33</v>
      </c>
      <c r="I214" s="9"/>
    </row>
    <row r="215">
      <c r="A215" s="5" t="s">
        <v>76</v>
      </c>
      <c r="B215" s="5" t="s">
        <v>697</v>
      </c>
      <c r="C215" s="5" t="s">
        <v>224</v>
      </c>
      <c r="D215" s="5" t="s">
        <v>236</v>
      </c>
      <c r="E215" s="5" t="s">
        <v>226</v>
      </c>
      <c r="F215" s="5" t="s">
        <v>725</v>
      </c>
      <c r="G215" s="5" t="s">
        <v>707</v>
      </c>
      <c r="H215" s="5" t="s">
        <v>33</v>
      </c>
      <c r="I215" s="10"/>
    </row>
    <row r="216">
      <c r="A216" s="3" t="s">
        <v>76</v>
      </c>
      <c r="B216" s="3" t="s">
        <v>726</v>
      </c>
      <c r="C216" s="3" t="s">
        <v>316</v>
      </c>
      <c r="D216" s="3" t="s">
        <v>236</v>
      </c>
      <c r="E216" s="3" t="s">
        <v>226</v>
      </c>
      <c r="F216" s="3" t="s">
        <v>727</v>
      </c>
      <c r="G216" s="3" t="s">
        <v>567</v>
      </c>
      <c r="H216" s="3" t="s">
        <v>33</v>
      </c>
      <c r="I216" s="9"/>
    </row>
    <row r="217">
      <c r="A217" s="5" t="s">
        <v>76</v>
      </c>
      <c r="B217" s="5" t="s">
        <v>728</v>
      </c>
      <c r="C217" s="5" t="s">
        <v>305</v>
      </c>
      <c r="D217" s="5" t="s">
        <v>236</v>
      </c>
      <c r="E217" s="5" t="s">
        <v>226</v>
      </c>
      <c r="F217" s="5" t="s">
        <v>729</v>
      </c>
      <c r="G217" s="5" t="s">
        <v>730</v>
      </c>
      <c r="H217" s="5" t="s">
        <v>33</v>
      </c>
      <c r="I217" s="10"/>
    </row>
    <row r="218">
      <c r="A218" s="3" t="s">
        <v>76</v>
      </c>
      <c r="B218" s="3" t="s">
        <v>731</v>
      </c>
      <c r="C218" s="3" t="s">
        <v>243</v>
      </c>
      <c r="D218" s="3" t="s">
        <v>236</v>
      </c>
      <c r="E218" s="3" t="s">
        <v>248</v>
      </c>
      <c r="F218" s="3" t="s">
        <v>732</v>
      </c>
      <c r="G218" s="3" t="s">
        <v>733</v>
      </c>
      <c r="H218" s="3" t="s">
        <v>33</v>
      </c>
      <c r="I218" s="3" t="s">
        <v>246</v>
      </c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3" t="s">
        <v>83</v>
      </c>
      <c r="B220" s="3" t="s">
        <v>225</v>
      </c>
      <c r="C220" s="3" t="s">
        <v>224</v>
      </c>
      <c r="D220" s="3" t="s">
        <v>225</v>
      </c>
      <c r="E220" s="3" t="s">
        <v>226</v>
      </c>
      <c r="F220" s="3" t="s">
        <v>734</v>
      </c>
      <c r="G220" s="3" t="s">
        <v>735</v>
      </c>
      <c r="H220" s="3" t="s">
        <v>12</v>
      </c>
      <c r="I220" s="9"/>
    </row>
    <row r="221">
      <c r="A221" s="5" t="s">
        <v>83</v>
      </c>
      <c r="B221" s="5" t="s">
        <v>561</v>
      </c>
      <c r="C221" s="5" t="s">
        <v>224</v>
      </c>
      <c r="D221" s="5" t="s">
        <v>561</v>
      </c>
      <c r="E221" s="5" t="s">
        <v>226</v>
      </c>
      <c r="F221" s="5" t="s">
        <v>736</v>
      </c>
      <c r="G221" s="5" t="s">
        <v>735</v>
      </c>
      <c r="H221" s="5" t="s">
        <v>12</v>
      </c>
      <c r="I221" s="10"/>
    </row>
    <row r="222">
      <c r="A222" s="3" t="s">
        <v>83</v>
      </c>
      <c r="B222" s="3" t="s">
        <v>737</v>
      </c>
      <c r="C222" s="3" t="s">
        <v>224</v>
      </c>
      <c r="D222" s="3" t="s">
        <v>236</v>
      </c>
      <c r="E222" s="3" t="s">
        <v>226</v>
      </c>
      <c r="F222" s="3" t="s">
        <v>738</v>
      </c>
      <c r="G222" s="3" t="s">
        <v>739</v>
      </c>
      <c r="H222" s="3" t="s">
        <v>12</v>
      </c>
      <c r="I222" s="9"/>
    </row>
    <row r="223">
      <c r="A223" s="5" t="s">
        <v>83</v>
      </c>
      <c r="B223" s="5" t="s">
        <v>281</v>
      </c>
      <c r="C223" s="5" t="s">
        <v>224</v>
      </c>
      <c r="D223" s="5" t="s">
        <v>236</v>
      </c>
      <c r="E223" s="5" t="s">
        <v>226</v>
      </c>
      <c r="F223" s="5" t="s">
        <v>740</v>
      </c>
      <c r="G223" s="5" t="s">
        <v>347</v>
      </c>
      <c r="H223" s="5" t="s">
        <v>12</v>
      </c>
      <c r="I223" s="10"/>
    </row>
    <row r="224">
      <c r="A224" s="3" t="s">
        <v>83</v>
      </c>
      <c r="B224" s="3" t="s">
        <v>345</v>
      </c>
      <c r="C224" s="3" t="s">
        <v>224</v>
      </c>
      <c r="D224" s="3" t="s">
        <v>236</v>
      </c>
      <c r="E224" s="3" t="s">
        <v>226</v>
      </c>
      <c r="F224" s="3" t="s">
        <v>741</v>
      </c>
      <c r="G224" s="3" t="s">
        <v>347</v>
      </c>
      <c r="H224" s="3" t="s">
        <v>12</v>
      </c>
      <c r="I224" s="9"/>
    </row>
    <row r="225">
      <c r="A225" s="5" t="s">
        <v>83</v>
      </c>
      <c r="B225" s="5" t="s">
        <v>742</v>
      </c>
      <c r="C225" s="5" t="s">
        <v>224</v>
      </c>
      <c r="D225" s="5" t="s">
        <v>236</v>
      </c>
      <c r="E225" s="5" t="s">
        <v>226</v>
      </c>
      <c r="F225" s="5" t="s">
        <v>743</v>
      </c>
      <c r="G225" s="5" t="s">
        <v>744</v>
      </c>
      <c r="H225" s="5" t="s">
        <v>12</v>
      </c>
      <c r="I225" s="5" t="s">
        <v>745</v>
      </c>
    </row>
    <row r="226">
      <c r="A226" s="3" t="s">
        <v>83</v>
      </c>
      <c r="B226" s="3" t="s">
        <v>746</v>
      </c>
      <c r="C226" s="3" t="s">
        <v>224</v>
      </c>
      <c r="D226" s="3" t="s">
        <v>236</v>
      </c>
      <c r="E226" s="3" t="s">
        <v>226</v>
      </c>
      <c r="F226" s="3" t="s">
        <v>747</v>
      </c>
      <c r="G226" s="3" t="s">
        <v>748</v>
      </c>
      <c r="H226" s="3" t="s">
        <v>12</v>
      </c>
      <c r="I226" s="3" t="s">
        <v>749</v>
      </c>
    </row>
    <row r="227">
      <c r="A227" s="5" t="s">
        <v>83</v>
      </c>
      <c r="B227" s="5" t="s">
        <v>643</v>
      </c>
      <c r="C227" s="5" t="s">
        <v>750</v>
      </c>
      <c r="D227" s="5" t="s">
        <v>236</v>
      </c>
      <c r="E227" s="5" t="s">
        <v>248</v>
      </c>
      <c r="F227" s="5" t="s">
        <v>751</v>
      </c>
      <c r="G227" s="5" t="s">
        <v>752</v>
      </c>
      <c r="H227" s="5" t="s">
        <v>12</v>
      </c>
      <c r="I227" s="5" t="s">
        <v>753</v>
      </c>
    </row>
    <row r="228">
      <c r="A228" s="3" t="s">
        <v>83</v>
      </c>
      <c r="B228" s="3" t="s">
        <v>754</v>
      </c>
      <c r="C228" s="3" t="s">
        <v>224</v>
      </c>
      <c r="D228" s="3" t="s">
        <v>236</v>
      </c>
      <c r="E228" s="3" t="s">
        <v>248</v>
      </c>
      <c r="F228" s="3" t="s">
        <v>755</v>
      </c>
      <c r="G228" s="3" t="s">
        <v>756</v>
      </c>
      <c r="H228" s="3" t="s">
        <v>12</v>
      </c>
      <c r="I228" s="3" t="s">
        <v>753</v>
      </c>
    </row>
    <row r="229">
      <c r="A229" s="5" t="s">
        <v>83</v>
      </c>
      <c r="B229" s="5" t="s">
        <v>757</v>
      </c>
      <c r="C229" s="5" t="s">
        <v>305</v>
      </c>
      <c r="D229" s="5" t="s">
        <v>236</v>
      </c>
      <c r="E229" s="5" t="s">
        <v>226</v>
      </c>
      <c r="F229" s="5" t="s">
        <v>758</v>
      </c>
      <c r="G229" s="5" t="s">
        <v>759</v>
      </c>
      <c r="H229" s="5" t="s">
        <v>12</v>
      </c>
      <c r="I229" s="10"/>
    </row>
    <row r="230">
      <c r="A230" s="3" t="s">
        <v>83</v>
      </c>
      <c r="B230" s="3" t="s">
        <v>760</v>
      </c>
      <c r="C230" s="3" t="s">
        <v>305</v>
      </c>
      <c r="D230" s="3" t="s">
        <v>236</v>
      </c>
      <c r="E230" s="3" t="s">
        <v>226</v>
      </c>
      <c r="F230" s="3" t="s">
        <v>761</v>
      </c>
      <c r="G230" s="3" t="s">
        <v>762</v>
      </c>
      <c r="H230" s="3" t="s">
        <v>12</v>
      </c>
      <c r="I230" s="9"/>
    </row>
    <row r="231">
      <c r="A231" s="5" t="s">
        <v>83</v>
      </c>
      <c r="B231" s="5" t="s">
        <v>763</v>
      </c>
      <c r="C231" s="5" t="s">
        <v>316</v>
      </c>
      <c r="D231" s="5" t="s">
        <v>236</v>
      </c>
      <c r="E231" s="5" t="s">
        <v>226</v>
      </c>
      <c r="F231" s="5" t="s">
        <v>764</v>
      </c>
      <c r="G231" s="5" t="s">
        <v>584</v>
      </c>
      <c r="H231" s="5" t="s">
        <v>12</v>
      </c>
      <c r="I231" s="10"/>
    </row>
    <row r="232">
      <c r="A232" s="3" t="s">
        <v>83</v>
      </c>
      <c r="B232" s="3" t="s">
        <v>765</v>
      </c>
      <c r="C232" s="3" t="s">
        <v>224</v>
      </c>
      <c r="D232" s="3" t="s">
        <v>236</v>
      </c>
      <c r="E232" s="3" t="s">
        <v>226</v>
      </c>
      <c r="F232" s="3" t="s">
        <v>766</v>
      </c>
      <c r="G232" s="3" t="s">
        <v>756</v>
      </c>
      <c r="H232" s="3" t="s">
        <v>12</v>
      </c>
      <c r="I232" s="9"/>
    </row>
    <row r="233">
      <c r="A233" s="5" t="s">
        <v>83</v>
      </c>
      <c r="B233" s="5" t="s">
        <v>315</v>
      </c>
      <c r="C233" s="5" t="s">
        <v>316</v>
      </c>
      <c r="D233" s="5" t="s">
        <v>236</v>
      </c>
      <c r="E233" s="5" t="s">
        <v>226</v>
      </c>
      <c r="F233" s="5" t="s">
        <v>767</v>
      </c>
      <c r="G233" s="5" t="s">
        <v>768</v>
      </c>
      <c r="H233" s="5" t="s">
        <v>12</v>
      </c>
      <c r="I233" s="10"/>
    </row>
    <row r="234">
      <c r="A234" s="3" t="s">
        <v>83</v>
      </c>
      <c r="B234" s="3" t="s">
        <v>585</v>
      </c>
      <c r="C234" s="3" t="s">
        <v>224</v>
      </c>
      <c r="D234" s="3" t="s">
        <v>671</v>
      </c>
      <c r="E234" s="3" t="s">
        <v>226</v>
      </c>
      <c r="F234" s="3" t="s">
        <v>769</v>
      </c>
      <c r="G234" s="3" t="s">
        <v>770</v>
      </c>
      <c r="H234" s="3" t="s">
        <v>12</v>
      </c>
      <c r="I234" s="9"/>
    </row>
    <row r="235">
      <c r="A235" s="5" t="s">
        <v>83</v>
      </c>
      <c r="B235" s="5" t="s">
        <v>589</v>
      </c>
      <c r="C235" s="5" t="s">
        <v>224</v>
      </c>
      <c r="D235" s="5" t="s">
        <v>674</v>
      </c>
      <c r="E235" s="5" t="s">
        <v>226</v>
      </c>
      <c r="F235" s="5" t="s">
        <v>771</v>
      </c>
      <c r="G235" s="5" t="s">
        <v>772</v>
      </c>
      <c r="H235" s="5" t="s">
        <v>12</v>
      </c>
      <c r="I235" s="10"/>
    </row>
    <row r="236">
      <c r="A236" s="3" t="s">
        <v>83</v>
      </c>
      <c r="B236" s="3" t="s">
        <v>773</v>
      </c>
      <c r="C236" s="3" t="s">
        <v>224</v>
      </c>
      <c r="D236" s="3" t="s">
        <v>774</v>
      </c>
      <c r="E236" s="3" t="s">
        <v>226</v>
      </c>
      <c r="F236" s="3" t="s">
        <v>775</v>
      </c>
      <c r="G236" s="3" t="s">
        <v>776</v>
      </c>
      <c r="H236" s="3" t="s">
        <v>12</v>
      </c>
      <c r="I236" s="9"/>
    </row>
    <row r="237">
      <c r="A237" s="5" t="s">
        <v>83</v>
      </c>
      <c r="B237" s="5" t="s">
        <v>777</v>
      </c>
      <c r="C237" s="5" t="s">
        <v>224</v>
      </c>
      <c r="D237" s="5" t="s">
        <v>778</v>
      </c>
      <c r="E237" s="5" t="s">
        <v>226</v>
      </c>
      <c r="F237" s="5" t="s">
        <v>779</v>
      </c>
      <c r="G237" s="5" t="s">
        <v>780</v>
      </c>
      <c r="H237" s="5" t="s">
        <v>12</v>
      </c>
      <c r="I237" s="1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" t="s">
        <v>89</v>
      </c>
      <c r="B239" s="5" t="s">
        <v>225</v>
      </c>
      <c r="C239" s="5" t="s">
        <v>224</v>
      </c>
      <c r="D239" s="5" t="s">
        <v>225</v>
      </c>
      <c r="E239" s="5" t="s">
        <v>226</v>
      </c>
      <c r="F239" s="5" t="s">
        <v>781</v>
      </c>
      <c r="G239" s="5" t="s">
        <v>782</v>
      </c>
      <c r="H239" s="5" t="s">
        <v>12</v>
      </c>
      <c r="I239" s="5" t="s">
        <v>783</v>
      </c>
    </row>
    <row r="240">
      <c r="A240" s="3" t="s">
        <v>89</v>
      </c>
      <c r="B240" s="3" t="s">
        <v>561</v>
      </c>
      <c r="C240" s="3" t="s">
        <v>224</v>
      </c>
      <c r="D240" s="3" t="s">
        <v>561</v>
      </c>
      <c r="E240" s="3" t="s">
        <v>226</v>
      </c>
      <c r="F240" s="3" t="s">
        <v>784</v>
      </c>
      <c r="G240" s="3" t="s">
        <v>785</v>
      </c>
      <c r="H240" s="3" t="s">
        <v>12</v>
      </c>
      <c r="I240" s="3" t="s">
        <v>786</v>
      </c>
    </row>
    <row r="241">
      <c r="A241" s="5" t="s">
        <v>89</v>
      </c>
      <c r="B241" s="5" t="s">
        <v>787</v>
      </c>
      <c r="C241" s="5" t="s">
        <v>224</v>
      </c>
      <c r="D241" s="5" t="s">
        <v>236</v>
      </c>
      <c r="E241" s="5" t="s">
        <v>226</v>
      </c>
      <c r="F241" s="5" t="s">
        <v>788</v>
      </c>
      <c r="G241" s="5" t="s">
        <v>789</v>
      </c>
      <c r="H241" s="5" t="s">
        <v>12</v>
      </c>
      <c r="I241" s="5" t="s">
        <v>790</v>
      </c>
    </row>
    <row r="242">
      <c r="A242" s="3" t="s">
        <v>89</v>
      </c>
      <c r="B242" s="3" t="s">
        <v>293</v>
      </c>
      <c r="C242" s="3" t="s">
        <v>224</v>
      </c>
      <c r="D242" s="3" t="s">
        <v>236</v>
      </c>
      <c r="E242" s="3" t="s">
        <v>248</v>
      </c>
      <c r="F242" s="3" t="s">
        <v>791</v>
      </c>
      <c r="G242" s="3" t="s">
        <v>792</v>
      </c>
      <c r="H242" s="3" t="s">
        <v>12</v>
      </c>
      <c r="I242" s="3" t="s">
        <v>793</v>
      </c>
    </row>
    <row r="243">
      <c r="A243" s="5" t="s">
        <v>89</v>
      </c>
      <c r="B243" s="5" t="s">
        <v>737</v>
      </c>
      <c r="C243" s="5" t="s">
        <v>224</v>
      </c>
      <c r="D243" s="5" t="s">
        <v>236</v>
      </c>
      <c r="E243" s="5" t="s">
        <v>226</v>
      </c>
      <c r="F243" s="5" t="s">
        <v>794</v>
      </c>
      <c r="G243" s="5" t="s">
        <v>795</v>
      </c>
      <c r="H243" s="5" t="s">
        <v>12</v>
      </c>
      <c r="I243" s="5" t="s">
        <v>796</v>
      </c>
    </row>
    <row r="244">
      <c r="A244" s="3" t="s">
        <v>89</v>
      </c>
      <c r="B244" s="3" t="s">
        <v>797</v>
      </c>
      <c r="C244" s="3" t="s">
        <v>224</v>
      </c>
      <c r="D244" s="3" t="s">
        <v>236</v>
      </c>
      <c r="E244" s="3" t="s">
        <v>226</v>
      </c>
      <c r="F244" s="3" t="s">
        <v>798</v>
      </c>
      <c r="G244" s="3" t="s">
        <v>799</v>
      </c>
      <c r="H244" s="3" t="s">
        <v>12</v>
      </c>
      <c r="I244" s="3" t="s">
        <v>800</v>
      </c>
    </row>
    <row r="245">
      <c r="A245" s="5" t="s">
        <v>89</v>
      </c>
      <c r="B245" s="5" t="s">
        <v>801</v>
      </c>
      <c r="C245" s="5" t="s">
        <v>224</v>
      </c>
      <c r="D245" s="5" t="s">
        <v>236</v>
      </c>
      <c r="E245" s="5" t="s">
        <v>226</v>
      </c>
      <c r="F245" s="5" t="s">
        <v>802</v>
      </c>
      <c r="G245" s="5" t="s">
        <v>799</v>
      </c>
      <c r="H245" s="5" t="s">
        <v>12</v>
      </c>
      <c r="I245" s="5" t="s">
        <v>800</v>
      </c>
    </row>
    <row r="246">
      <c r="A246" s="3" t="s">
        <v>89</v>
      </c>
      <c r="B246" s="3" t="s">
        <v>803</v>
      </c>
      <c r="C246" s="3" t="s">
        <v>305</v>
      </c>
      <c r="D246" s="3" t="s">
        <v>236</v>
      </c>
      <c r="E246" s="3" t="s">
        <v>248</v>
      </c>
      <c r="F246" s="3" t="s">
        <v>804</v>
      </c>
      <c r="G246" s="3" t="s">
        <v>805</v>
      </c>
      <c r="H246" s="3" t="s">
        <v>12</v>
      </c>
      <c r="I246" s="3" t="s">
        <v>806</v>
      </c>
    </row>
    <row r="247">
      <c r="A247" s="5" t="s">
        <v>89</v>
      </c>
      <c r="B247" s="5" t="s">
        <v>315</v>
      </c>
      <c r="C247" s="5" t="s">
        <v>316</v>
      </c>
      <c r="D247" s="5" t="s">
        <v>236</v>
      </c>
      <c r="E247" s="5" t="s">
        <v>226</v>
      </c>
      <c r="F247" s="5" t="s">
        <v>807</v>
      </c>
      <c r="G247" s="5" t="s">
        <v>808</v>
      </c>
      <c r="H247" s="5" t="s">
        <v>12</v>
      </c>
      <c r="I247" s="5" t="s">
        <v>809</v>
      </c>
    </row>
    <row r="248">
      <c r="A248" s="3" t="s">
        <v>89</v>
      </c>
      <c r="B248" s="3" t="s">
        <v>810</v>
      </c>
      <c r="C248" s="3" t="s">
        <v>224</v>
      </c>
      <c r="D248" s="3" t="s">
        <v>236</v>
      </c>
      <c r="E248" s="3" t="s">
        <v>226</v>
      </c>
      <c r="F248" s="3" t="s">
        <v>811</v>
      </c>
      <c r="G248" s="3" t="s">
        <v>782</v>
      </c>
      <c r="H248" s="3" t="s">
        <v>12</v>
      </c>
      <c r="I248" s="3" t="s">
        <v>812</v>
      </c>
    </row>
    <row r="249">
      <c r="A249" s="5" t="s">
        <v>89</v>
      </c>
      <c r="B249" s="5" t="s">
        <v>585</v>
      </c>
      <c r="C249" s="5" t="s">
        <v>224</v>
      </c>
      <c r="D249" s="5" t="s">
        <v>671</v>
      </c>
      <c r="E249" s="5" t="s">
        <v>226</v>
      </c>
      <c r="F249" s="5" t="s">
        <v>813</v>
      </c>
      <c r="G249" s="5" t="s">
        <v>814</v>
      </c>
      <c r="H249" s="5" t="s">
        <v>12</v>
      </c>
      <c r="I249" s="5" t="s">
        <v>815</v>
      </c>
    </row>
    <row r="250">
      <c r="A250" s="3" t="s">
        <v>89</v>
      </c>
      <c r="B250" s="3" t="s">
        <v>589</v>
      </c>
      <c r="C250" s="3" t="s">
        <v>224</v>
      </c>
      <c r="D250" s="3" t="s">
        <v>674</v>
      </c>
      <c r="E250" s="3" t="s">
        <v>226</v>
      </c>
      <c r="F250" s="3" t="s">
        <v>816</v>
      </c>
      <c r="G250" s="3" t="s">
        <v>817</v>
      </c>
      <c r="H250" s="3" t="s">
        <v>12</v>
      </c>
      <c r="I250" s="3" t="s">
        <v>818</v>
      </c>
    </row>
    <row r="251">
      <c r="A251" s="5" t="s">
        <v>89</v>
      </c>
      <c r="B251" s="5" t="s">
        <v>773</v>
      </c>
      <c r="C251" s="5" t="s">
        <v>224</v>
      </c>
      <c r="D251" s="5" t="s">
        <v>774</v>
      </c>
      <c r="E251" s="5" t="s">
        <v>226</v>
      </c>
      <c r="F251" s="5" t="s">
        <v>819</v>
      </c>
      <c r="G251" s="5" t="s">
        <v>820</v>
      </c>
      <c r="H251" s="5" t="s">
        <v>12</v>
      </c>
      <c r="I251" s="5" t="s">
        <v>821</v>
      </c>
    </row>
    <row r="252">
      <c r="A252" s="3" t="s">
        <v>89</v>
      </c>
      <c r="B252" s="3" t="s">
        <v>777</v>
      </c>
      <c r="C252" s="3" t="s">
        <v>224</v>
      </c>
      <c r="D252" s="3" t="s">
        <v>778</v>
      </c>
      <c r="E252" s="3" t="s">
        <v>226</v>
      </c>
      <c r="F252" s="3" t="s">
        <v>822</v>
      </c>
      <c r="G252" s="3" t="s">
        <v>823</v>
      </c>
      <c r="H252" s="3" t="s">
        <v>12</v>
      </c>
      <c r="I252" s="3" t="s">
        <v>824</v>
      </c>
    </row>
    <row r="253">
      <c r="A253" s="5" t="s">
        <v>89</v>
      </c>
      <c r="B253" s="5" t="s">
        <v>242</v>
      </c>
      <c r="C253" s="5" t="s">
        <v>224</v>
      </c>
      <c r="D253" s="5" t="s">
        <v>236</v>
      </c>
      <c r="E253" s="5" t="s">
        <v>226</v>
      </c>
      <c r="F253" s="5" t="s">
        <v>291</v>
      </c>
      <c r="G253" s="5" t="s">
        <v>825</v>
      </c>
      <c r="H253" s="5" t="s">
        <v>12</v>
      </c>
      <c r="I253" s="5" t="s">
        <v>826</v>
      </c>
    </row>
    <row r="254">
      <c r="A254" s="3" t="s">
        <v>89</v>
      </c>
      <c r="B254" s="3" t="s">
        <v>267</v>
      </c>
      <c r="C254" s="3" t="s">
        <v>224</v>
      </c>
      <c r="D254" s="3" t="s">
        <v>236</v>
      </c>
      <c r="E254" s="3" t="s">
        <v>226</v>
      </c>
      <c r="F254" s="3" t="s">
        <v>827</v>
      </c>
      <c r="G254" s="3" t="s">
        <v>825</v>
      </c>
      <c r="H254" s="3" t="s">
        <v>12</v>
      </c>
      <c r="I254" s="3" t="s">
        <v>826</v>
      </c>
    </row>
    <row r="255">
      <c r="A255" s="5" t="s">
        <v>89</v>
      </c>
      <c r="B255" s="5" t="s">
        <v>828</v>
      </c>
      <c r="C255" s="5" t="s">
        <v>224</v>
      </c>
      <c r="D255" s="5" t="s">
        <v>236</v>
      </c>
      <c r="E255" s="5" t="s">
        <v>248</v>
      </c>
      <c r="F255" s="5" t="s">
        <v>829</v>
      </c>
      <c r="G255" s="5" t="s">
        <v>830</v>
      </c>
      <c r="H255" s="5" t="s">
        <v>12</v>
      </c>
      <c r="I255" s="5" t="s">
        <v>831</v>
      </c>
    </row>
    <row r="256">
      <c r="A256" s="3" t="s">
        <v>89</v>
      </c>
      <c r="B256" s="3" t="s">
        <v>832</v>
      </c>
      <c r="C256" s="3" t="s">
        <v>305</v>
      </c>
      <c r="D256" s="3" t="s">
        <v>236</v>
      </c>
      <c r="E256" s="3" t="s">
        <v>248</v>
      </c>
      <c r="F256" s="3" t="s">
        <v>833</v>
      </c>
      <c r="G256" s="3" t="s">
        <v>834</v>
      </c>
      <c r="H256" s="3" t="s">
        <v>12</v>
      </c>
      <c r="I256" s="3" t="s">
        <v>835</v>
      </c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" t="s">
        <v>94</v>
      </c>
      <c r="B258" s="3" t="s">
        <v>225</v>
      </c>
      <c r="C258" s="3" t="s">
        <v>224</v>
      </c>
      <c r="D258" s="3" t="s">
        <v>225</v>
      </c>
      <c r="E258" s="3" t="s">
        <v>226</v>
      </c>
      <c r="F258" s="3" t="s">
        <v>836</v>
      </c>
      <c r="G258" s="3" t="s">
        <v>837</v>
      </c>
      <c r="H258" s="3" t="s">
        <v>12</v>
      </c>
      <c r="I258" s="3" t="s">
        <v>677</v>
      </c>
    </row>
    <row r="259">
      <c r="A259" s="5" t="s">
        <v>94</v>
      </c>
      <c r="B259" s="5" t="s">
        <v>561</v>
      </c>
      <c r="C259" s="5" t="s">
        <v>224</v>
      </c>
      <c r="D259" s="5" t="s">
        <v>561</v>
      </c>
      <c r="E259" s="5" t="s">
        <v>226</v>
      </c>
      <c r="F259" s="5" t="s">
        <v>838</v>
      </c>
      <c r="G259" s="5" t="s">
        <v>839</v>
      </c>
      <c r="H259" s="5" t="s">
        <v>12</v>
      </c>
      <c r="I259" s="5" t="s">
        <v>821</v>
      </c>
    </row>
    <row r="260">
      <c r="A260" s="3" t="s">
        <v>94</v>
      </c>
      <c r="B260" s="3" t="s">
        <v>840</v>
      </c>
      <c r="C260" s="3" t="s">
        <v>224</v>
      </c>
      <c r="D260" s="3" t="s">
        <v>236</v>
      </c>
      <c r="E260" s="3" t="s">
        <v>226</v>
      </c>
      <c r="F260" s="3" t="s">
        <v>841</v>
      </c>
      <c r="G260" s="3" t="s">
        <v>842</v>
      </c>
      <c r="H260" s="3" t="s">
        <v>12</v>
      </c>
      <c r="I260" s="3" t="s">
        <v>843</v>
      </c>
    </row>
    <row r="261">
      <c r="A261" s="5" t="s">
        <v>94</v>
      </c>
      <c r="B261" s="5" t="s">
        <v>251</v>
      </c>
      <c r="C261" s="5" t="s">
        <v>224</v>
      </c>
      <c r="D261" s="5" t="s">
        <v>236</v>
      </c>
      <c r="E261" s="5" t="s">
        <v>226</v>
      </c>
      <c r="F261" s="5" t="s">
        <v>844</v>
      </c>
      <c r="G261" s="5" t="s">
        <v>845</v>
      </c>
      <c r="H261" s="5" t="s">
        <v>12</v>
      </c>
      <c r="I261" s="5" t="s">
        <v>846</v>
      </c>
    </row>
    <row r="262">
      <c r="A262" s="3" t="s">
        <v>94</v>
      </c>
      <c r="B262" s="3" t="s">
        <v>293</v>
      </c>
      <c r="C262" s="3" t="s">
        <v>224</v>
      </c>
      <c r="D262" s="3" t="s">
        <v>236</v>
      </c>
      <c r="E262" s="3" t="s">
        <v>226</v>
      </c>
      <c r="F262" s="3" t="s">
        <v>847</v>
      </c>
      <c r="G262" s="3" t="s">
        <v>848</v>
      </c>
      <c r="H262" s="3" t="s">
        <v>12</v>
      </c>
      <c r="I262" s="3" t="s">
        <v>849</v>
      </c>
    </row>
    <row r="263">
      <c r="A263" s="5" t="s">
        <v>94</v>
      </c>
      <c r="B263" s="5" t="s">
        <v>737</v>
      </c>
      <c r="C263" s="5" t="s">
        <v>224</v>
      </c>
      <c r="D263" s="5" t="s">
        <v>236</v>
      </c>
      <c r="E263" s="5" t="s">
        <v>226</v>
      </c>
      <c r="F263" s="5" t="s">
        <v>850</v>
      </c>
      <c r="G263" s="5" t="s">
        <v>851</v>
      </c>
      <c r="H263" s="5" t="s">
        <v>12</v>
      </c>
      <c r="I263" s="5" t="s">
        <v>852</v>
      </c>
    </row>
    <row r="264">
      <c r="A264" s="3" t="s">
        <v>94</v>
      </c>
      <c r="B264" s="3" t="s">
        <v>853</v>
      </c>
      <c r="C264" s="3" t="s">
        <v>305</v>
      </c>
      <c r="D264" s="3" t="s">
        <v>236</v>
      </c>
      <c r="E264" s="3" t="s">
        <v>226</v>
      </c>
      <c r="F264" s="3" t="s">
        <v>854</v>
      </c>
      <c r="G264" s="3" t="s">
        <v>855</v>
      </c>
      <c r="H264" s="3" t="s">
        <v>12</v>
      </c>
      <c r="I264" s="3" t="s">
        <v>856</v>
      </c>
    </row>
    <row r="265">
      <c r="A265" s="5" t="s">
        <v>94</v>
      </c>
      <c r="B265" s="5" t="s">
        <v>857</v>
      </c>
      <c r="C265" s="5" t="s">
        <v>224</v>
      </c>
      <c r="D265" s="5" t="s">
        <v>236</v>
      </c>
      <c r="E265" s="5" t="s">
        <v>226</v>
      </c>
      <c r="F265" s="5" t="s">
        <v>858</v>
      </c>
      <c r="G265" s="5" t="s">
        <v>245</v>
      </c>
      <c r="H265" s="5" t="s">
        <v>12</v>
      </c>
      <c r="I265" s="5" t="s">
        <v>859</v>
      </c>
    </row>
    <row r="266">
      <c r="A266" s="3" t="s">
        <v>94</v>
      </c>
      <c r="B266" s="3" t="s">
        <v>860</v>
      </c>
      <c r="C266" s="3" t="s">
        <v>224</v>
      </c>
      <c r="D266" s="3" t="s">
        <v>236</v>
      </c>
      <c r="E266" s="3" t="s">
        <v>226</v>
      </c>
      <c r="F266" s="3" t="s">
        <v>861</v>
      </c>
      <c r="G266" s="3" t="s">
        <v>245</v>
      </c>
      <c r="H266" s="3" t="s">
        <v>12</v>
      </c>
      <c r="I266" s="3" t="s">
        <v>826</v>
      </c>
    </row>
    <row r="267">
      <c r="A267" s="5" t="s">
        <v>94</v>
      </c>
      <c r="B267" s="5" t="s">
        <v>267</v>
      </c>
      <c r="C267" s="5" t="s">
        <v>224</v>
      </c>
      <c r="D267" s="5" t="s">
        <v>236</v>
      </c>
      <c r="E267" s="5" t="s">
        <v>226</v>
      </c>
      <c r="F267" s="5" t="s">
        <v>862</v>
      </c>
      <c r="G267" s="5" t="s">
        <v>863</v>
      </c>
      <c r="H267" s="5" t="s">
        <v>12</v>
      </c>
      <c r="I267" s="5" t="s">
        <v>826</v>
      </c>
    </row>
    <row r="268">
      <c r="A268" s="3" t="s">
        <v>94</v>
      </c>
      <c r="B268" s="3" t="s">
        <v>585</v>
      </c>
      <c r="C268" s="3" t="s">
        <v>224</v>
      </c>
      <c r="D268" s="3" t="s">
        <v>671</v>
      </c>
      <c r="E268" s="3" t="s">
        <v>226</v>
      </c>
      <c r="F268" s="3" t="s">
        <v>864</v>
      </c>
      <c r="G268" s="3" t="s">
        <v>865</v>
      </c>
      <c r="H268" s="3" t="s">
        <v>12</v>
      </c>
      <c r="I268" s="3" t="s">
        <v>673</v>
      </c>
    </row>
    <row r="269">
      <c r="A269" s="5" t="s">
        <v>94</v>
      </c>
      <c r="B269" s="5" t="s">
        <v>589</v>
      </c>
      <c r="C269" s="5" t="s">
        <v>224</v>
      </c>
      <c r="D269" s="5" t="s">
        <v>674</v>
      </c>
      <c r="E269" s="5" t="s">
        <v>226</v>
      </c>
      <c r="F269" s="5" t="s">
        <v>866</v>
      </c>
      <c r="G269" s="5" t="s">
        <v>867</v>
      </c>
      <c r="H269" s="5" t="s">
        <v>12</v>
      </c>
      <c r="I269" s="5" t="s">
        <v>868</v>
      </c>
    </row>
    <row r="270">
      <c r="A270" s="3" t="s">
        <v>94</v>
      </c>
      <c r="B270" s="3" t="s">
        <v>773</v>
      </c>
      <c r="C270" s="3" t="s">
        <v>224</v>
      </c>
      <c r="D270" s="3" t="s">
        <v>774</v>
      </c>
      <c r="E270" s="3" t="s">
        <v>226</v>
      </c>
      <c r="F270" s="3" t="s">
        <v>869</v>
      </c>
      <c r="G270" s="3" t="s">
        <v>870</v>
      </c>
      <c r="H270" s="3" t="s">
        <v>12</v>
      </c>
      <c r="I270" s="3" t="s">
        <v>821</v>
      </c>
    </row>
    <row r="271">
      <c r="A271" s="5" t="s">
        <v>94</v>
      </c>
      <c r="B271" s="5" t="s">
        <v>777</v>
      </c>
      <c r="C271" s="5" t="s">
        <v>224</v>
      </c>
      <c r="D271" s="5" t="s">
        <v>778</v>
      </c>
      <c r="E271" s="5" t="s">
        <v>226</v>
      </c>
      <c r="F271" s="5" t="s">
        <v>871</v>
      </c>
      <c r="G271" s="5" t="s">
        <v>872</v>
      </c>
      <c r="H271" s="5" t="s">
        <v>12</v>
      </c>
      <c r="I271" s="5" t="s">
        <v>873</v>
      </c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" t="s">
        <v>99</v>
      </c>
      <c r="B273" s="5" t="s">
        <v>874</v>
      </c>
      <c r="C273" s="5" t="s">
        <v>224</v>
      </c>
      <c r="D273" s="5" t="s">
        <v>225</v>
      </c>
      <c r="E273" s="5" t="s">
        <v>226</v>
      </c>
      <c r="F273" s="5" t="s">
        <v>875</v>
      </c>
      <c r="G273" s="5" t="s">
        <v>876</v>
      </c>
      <c r="H273" s="5" t="s">
        <v>12</v>
      </c>
      <c r="I273" s="5" t="s">
        <v>877</v>
      </c>
    </row>
    <row r="274">
      <c r="A274" s="3" t="s">
        <v>99</v>
      </c>
      <c r="B274" s="3" t="s">
        <v>293</v>
      </c>
      <c r="C274" s="3" t="s">
        <v>224</v>
      </c>
      <c r="D274" s="3" t="s">
        <v>671</v>
      </c>
      <c r="E274" s="3" t="s">
        <v>226</v>
      </c>
      <c r="F274" s="3" t="s">
        <v>878</v>
      </c>
      <c r="G274" s="3" t="s">
        <v>879</v>
      </c>
      <c r="H274" s="3" t="s">
        <v>12</v>
      </c>
      <c r="I274" s="3" t="s">
        <v>880</v>
      </c>
    </row>
    <row r="275">
      <c r="A275" s="5" t="s">
        <v>99</v>
      </c>
      <c r="B275" s="5" t="s">
        <v>251</v>
      </c>
      <c r="C275" s="5" t="s">
        <v>224</v>
      </c>
      <c r="D275" s="5" t="s">
        <v>674</v>
      </c>
      <c r="E275" s="5" t="s">
        <v>226</v>
      </c>
      <c r="F275" s="5" t="s">
        <v>881</v>
      </c>
      <c r="G275" s="5" t="s">
        <v>879</v>
      </c>
      <c r="H275" s="5" t="s">
        <v>12</v>
      </c>
      <c r="I275" s="5" t="s">
        <v>882</v>
      </c>
    </row>
    <row r="276">
      <c r="A276" s="3" t="s">
        <v>99</v>
      </c>
      <c r="B276" s="3" t="s">
        <v>883</v>
      </c>
      <c r="C276" s="3" t="s">
        <v>224</v>
      </c>
      <c r="D276" s="3" t="s">
        <v>236</v>
      </c>
      <c r="E276" s="3" t="s">
        <v>248</v>
      </c>
      <c r="F276" s="3" t="s">
        <v>884</v>
      </c>
      <c r="G276" s="3" t="s">
        <v>885</v>
      </c>
      <c r="H276" s="3" t="s">
        <v>12</v>
      </c>
      <c r="I276" s="3" t="s">
        <v>886</v>
      </c>
    </row>
    <row r="277">
      <c r="A277" s="5" t="s">
        <v>99</v>
      </c>
      <c r="B277" s="5" t="s">
        <v>887</v>
      </c>
      <c r="C277" s="5" t="s">
        <v>224</v>
      </c>
      <c r="D277" s="5" t="s">
        <v>236</v>
      </c>
      <c r="E277" s="5" t="s">
        <v>248</v>
      </c>
      <c r="F277" s="5" t="s">
        <v>888</v>
      </c>
      <c r="G277" s="5" t="s">
        <v>885</v>
      </c>
      <c r="H277" s="5" t="s">
        <v>12</v>
      </c>
      <c r="I277" s="5" t="s">
        <v>886</v>
      </c>
    </row>
    <row r="278">
      <c r="A278" s="3" t="s">
        <v>99</v>
      </c>
      <c r="B278" s="3" t="s">
        <v>889</v>
      </c>
      <c r="C278" s="3" t="s">
        <v>224</v>
      </c>
      <c r="D278" s="3" t="s">
        <v>236</v>
      </c>
      <c r="E278" s="3" t="s">
        <v>248</v>
      </c>
      <c r="F278" s="3" t="s">
        <v>890</v>
      </c>
      <c r="G278" s="3" t="s">
        <v>885</v>
      </c>
      <c r="H278" s="3" t="s">
        <v>12</v>
      </c>
      <c r="I278" s="3" t="s">
        <v>891</v>
      </c>
    </row>
    <row r="279">
      <c r="A279" s="5" t="s">
        <v>99</v>
      </c>
      <c r="B279" s="5" t="s">
        <v>892</v>
      </c>
      <c r="C279" s="5" t="s">
        <v>224</v>
      </c>
      <c r="D279" s="5" t="s">
        <v>236</v>
      </c>
      <c r="E279" s="5" t="s">
        <v>248</v>
      </c>
      <c r="F279" s="5" t="s">
        <v>893</v>
      </c>
      <c r="G279" s="5" t="s">
        <v>885</v>
      </c>
      <c r="H279" s="5" t="s">
        <v>12</v>
      </c>
      <c r="I279" s="5" t="s">
        <v>886</v>
      </c>
    </row>
    <row r="280">
      <c r="A280" s="3" t="s">
        <v>99</v>
      </c>
      <c r="B280" s="3" t="s">
        <v>894</v>
      </c>
      <c r="C280" s="3" t="s">
        <v>224</v>
      </c>
      <c r="D280" s="3" t="s">
        <v>236</v>
      </c>
      <c r="E280" s="3" t="s">
        <v>248</v>
      </c>
      <c r="F280" s="3" t="s">
        <v>895</v>
      </c>
      <c r="G280" s="3" t="s">
        <v>885</v>
      </c>
      <c r="H280" s="3" t="s">
        <v>12</v>
      </c>
      <c r="I280" s="3" t="s">
        <v>886</v>
      </c>
    </row>
    <row r="281">
      <c r="A281" s="5" t="s">
        <v>99</v>
      </c>
      <c r="B281" s="5" t="s">
        <v>896</v>
      </c>
      <c r="C281" s="5" t="s">
        <v>243</v>
      </c>
      <c r="D281" s="5" t="s">
        <v>236</v>
      </c>
      <c r="E281" s="5" t="s">
        <v>226</v>
      </c>
      <c r="F281" s="5" t="s">
        <v>897</v>
      </c>
      <c r="G281" s="5" t="s">
        <v>245</v>
      </c>
      <c r="H281" s="5" t="s">
        <v>12</v>
      </c>
      <c r="I281" s="5" t="s">
        <v>898</v>
      </c>
    </row>
    <row r="282">
      <c r="A282" s="3" t="s">
        <v>99</v>
      </c>
      <c r="B282" s="3" t="s">
        <v>267</v>
      </c>
      <c r="C282" s="3" t="s">
        <v>243</v>
      </c>
      <c r="D282" s="3" t="s">
        <v>236</v>
      </c>
      <c r="E282" s="3" t="s">
        <v>226</v>
      </c>
      <c r="F282" s="3" t="s">
        <v>899</v>
      </c>
      <c r="G282" s="3" t="s">
        <v>245</v>
      </c>
      <c r="H282" s="3" t="s">
        <v>12</v>
      </c>
      <c r="I282" s="3" t="s">
        <v>898</v>
      </c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3" t="s">
        <v>129</v>
      </c>
      <c r="B284" s="3" t="s">
        <v>900</v>
      </c>
      <c r="C284" s="3" t="s">
        <v>224</v>
      </c>
      <c r="D284" s="3" t="s">
        <v>225</v>
      </c>
      <c r="E284" s="3" t="s">
        <v>226</v>
      </c>
      <c r="F284" s="3" t="s">
        <v>901</v>
      </c>
      <c r="G284" s="3" t="s">
        <v>902</v>
      </c>
      <c r="H284" s="3" t="s">
        <v>12</v>
      </c>
      <c r="I284" s="3" t="s">
        <v>903</v>
      </c>
    </row>
    <row r="285">
      <c r="A285" s="5" t="s">
        <v>129</v>
      </c>
      <c r="B285" s="5" t="s">
        <v>339</v>
      </c>
      <c r="C285" s="5" t="s">
        <v>224</v>
      </c>
      <c r="D285" s="5" t="s">
        <v>230</v>
      </c>
      <c r="E285" s="5" t="s">
        <v>226</v>
      </c>
      <c r="F285" s="5" t="s">
        <v>904</v>
      </c>
      <c r="G285" s="5" t="s">
        <v>905</v>
      </c>
      <c r="H285" s="5" t="s">
        <v>12</v>
      </c>
      <c r="I285" s="5" t="s">
        <v>906</v>
      </c>
    </row>
    <row r="286">
      <c r="A286" s="3" t="s">
        <v>129</v>
      </c>
      <c r="B286" s="3" t="s">
        <v>342</v>
      </c>
      <c r="C286" s="3" t="s">
        <v>224</v>
      </c>
      <c r="D286" s="3" t="s">
        <v>236</v>
      </c>
      <c r="E286" s="3" t="s">
        <v>226</v>
      </c>
      <c r="F286" s="3" t="s">
        <v>907</v>
      </c>
      <c r="G286" s="3" t="s">
        <v>908</v>
      </c>
      <c r="H286" s="3" t="s">
        <v>12</v>
      </c>
      <c r="I286" s="3" t="s">
        <v>909</v>
      </c>
    </row>
    <row r="287">
      <c r="A287" s="5" t="s">
        <v>129</v>
      </c>
      <c r="B287" s="5" t="s">
        <v>345</v>
      </c>
      <c r="C287" s="5" t="s">
        <v>224</v>
      </c>
      <c r="D287" s="5" t="s">
        <v>236</v>
      </c>
      <c r="E287" s="5" t="s">
        <v>226</v>
      </c>
      <c r="F287" s="5" t="s">
        <v>910</v>
      </c>
      <c r="G287" s="5" t="s">
        <v>908</v>
      </c>
      <c r="H287" s="5" t="s">
        <v>12</v>
      </c>
      <c r="I287" s="5" t="s">
        <v>911</v>
      </c>
    </row>
    <row r="288">
      <c r="A288" s="3" t="s">
        <v>129</v>
      </c>
      <c r="B288" s="3" t="s">
        <v>301</v>
      </c>
      <c r="C288" s="3" t="s">
        <v>224</v>
      </c>
      <c r="D288" s="3" t="s">
        <v>236</v>
      </c>
      <c r="E288" s="3" t="s">
        <v>248</v>
      </c>
      <c r="F288" s="3" t="s">
        <v>912</v>
      </c>
      <c r="G288" s="3" t="s">
        <v>913</v>
      </c>
      <c r="H288" s="3" t="s">
        <v>12</v>
      </c>
      <c r="I288" s="3" t="s">
        <v>914</v>
      </c>
    </row>
    <row r="289">
      <c r="A289" s="5" t="s">
        <v>129</v>
      </c>
      <c r="B289" s="5" t="s">
        <v>915</v>
      </c>
      <c r="C289" s="5" t="s">
        <v>305</v>
      </c>
      <c r="D289" s="5" t="s">
        <v>236</v>
      </c>
      <c r="E289" s="5" t="s">
        <v>226</v>
      </c>
      <c r="F289" s="5" t="s">
        <v>916</v>
      </c>
      <c r="G289" s="5" t="s">
        <v>917</v>
      </c>
      <c r="H289" s="5" t="s">
        <v>12</v>
      </c>
      <c r="I289" s="5" t="s">
        <v>918</v>
      </c>
    </row>
    <row r="290">
      <c r="A290" s="3" t="s">
        <v>129</v>
      </c>
      <c r="B290" s="3" t="s">
        <v>353</v>
      </c>
      <c r="C290" s="3" t="s">
        <v>305</v>
      </c>
      <c r="D290" s="3" t="s">
        <v>236</v>
      </c>
      <c r="E290" s="3" t="s">
        <v>226</v>
      </c>
      <c r="F290" s="3" t="s">
        <v>919</v>
      </c>
      <c r="G290" s="3" t="s">
        <v>920</v>
      </c>
      <c r="H290" s="3" t="s">
        <v>12</v>
      </c>
      <c r="I290" s="3" t="s">
        <v>921</v>
      </c>
    </row>
    <row r="291">
      <c r="A291" s="5" t="s">
        <v>129</v>
      </c>
      <c r="B291" s="5" t="s">
        <v>356</v>
      </c>
      <c r="C291" s="5" t="s">
        <v>305</v>
      </c>
      <c r="D291" s="5" t="s">
        <v>236</v>
      </c>
      <c r="E291" s="5" t="s">
        <v>226</v>
      </c>
      <c r="F291" s="5" t="s">
        <v>922</v>
      </c>
      <c r="G291" s="5" t="s">
        <v>920</v>
      </c>
      <c r="H291" s="5" t="s">
        <v>12</v>
      </c>
      <c r="I291" s="5" t="s">
        <v>921</v>
      </c>
    </row>
    <row r="292">
      <c r="A292" s="3" t="s">
        <v>129</v>
      </c>
      <c r="B292" s="3" t="s">
        <v>358</v>
      </c>
      <c r="C292" s="3" t="s">
        <v>316</v>
      </c>
      <c r="D292" s="3" t="s">
        <v>296</v>
      </c>
      <c r="E292" s="3" t="s">
        <v>226</v>
      </c>
      <c r="F292" s="3" t="s">
        <v>923</v>
      </c>
      <c r="G292" s="3" t="s">
        <v>924</v>
      </c>
      <c r="H292" s="3" t="s">
        <v>12</v>
      </c>
      <c r="I292" s="3" t="s">
        <v>925</v>
      </c>
    </row>
    <row r="293">
      <c r="A293" s="5" t="s">
        <v>129</v>
      </c>
      <c r="B293" s="5" t="s">
        <v>368</v>
      </c>
      <c r="C293" s="5" t="s">
        <v>224</v>
      </c>
      <c r="D293" s="5" t="s">
        <v>369</v>
      </c>
      <c r="E293" s="5" t="s">
        <v>226</v>
      </c>
      <c r="F293" s="5" t="s">
        <v>926</v>
      </c>
      <c r="G293" s="5" t="s">
        <v>927</v>
      </c>
      <c r="H293" s="5" t="s">
        <v>12</v>
      </c>
      <c r="I293" s="5" t="s">
        <v>928</v>
      </c>
    </row>
    <row r="294">
      <c r="A294" s="3" t="s">
        <v>129</v>
      </c>
      <c r="B294" s="3" t="s">
        <v>242</v>
      </c>
      <c r="C294" s="3" t="s">
        <v>224</v>
      </c>
      <c r="D294" s="3" t="s">
        <v>236</v>
      </c>
      <c r="E294" s="3" t="s">
        <v>226</v>
      </c>
      <c r="F294" s="3" t="s">
        <v>929</v>
      </c>
      <c r="G294" s="3" t="s">
        <v>930</v>
      </c>
      <c r="H294" s="3" t="s">
        <v>12</v>
      </c>
      <c r="I294" s="3" t="s">
        <v>931</v>
      </c>
    </row>
    <row r="295">
      <c r="A295" s="5" t="s">
        <v>129</v>
      </c>
      <c r="B295" s="5" t="s">
        <v>267</v>
      </c>
      <c r="C295" s="5" t="s">
        <v>224</v>
      </c>
      <c r="D295" s="5" t="s">
        <v>236</v>
      </c>
      <c r="E295" s="5" t="s">
        <v>226</v>
      </c>
      <c r="F295" s="5" t="s">
        <v>932</v>
      </c>
      <c r="G295" s="5" t="s">
        <v>933</v>
      </c>
      <c r="H295" s="5" t="s">
        <v>12</v>
      </c>
      <c r="I295" s="5" t="s">
        <v>931</v>
      </c>
    </row>
    <row r="296">
      <c r="A296" s="3" t="s">
        <v>129</v>
      </c>
      <c r="B296" s="3" t="s">
        <v>372</v>
      </c>
      <c r="C296" s="3" t="s">
        <v>316</v>
      </c>
      <c r="D296" s="3" t="s">
        <v>236</v>
      </c>
      <c r="E296" s="3" t="s">
        <v>226</v>
      </c>
      <c r="F296" s="3" t="s">
        <v>934</v>
      </c>
      <c r="G296" s="3" t="s">
        <v>935</v>
      </c>
      <c r="H296" s="3" t="s">
        <v>12</v>
      </c>
      <c r="I296" s="3" t="s">
        <v>936</v>
      </c>
    </row>
    <row r="297">
      <c r="A297" s="5" t="s">
        <v>129</v>
      </c>
      <c r="B297" s="5" t="s">
        <v>374</v>
      </c>
      <c r="C297" s="5" t="s">
        <v>224</v>
      </c>
      <c r="D297" s="5" t="s">
        <v>236</v>
      </c>
      <c r="E297" s="5" t="s">
        <v>248</v>
      </c>
      <c r="F297" s="5" t="s">
        <v>937</v>
      </c>
      <c r="G297" s="5" t="s">
        <v>938</v>
      </c>
      <c r="H297" s="5" t="s">
        <v>12</v>
      </c>
      <c r="I297" s="5" t="s">
        <v>939</v>
      </c>
    </row>
    <row r="298">
      <c r="A298" s="3" t="s">
        <v>129</v>
      </c>
      <c r="B298" s="3" t="s">
        <v>377</v>
      </c>
      <c r="C298" s="3" t="s">
        <v>224</v>
      </c>
      <c r="D298" s="3" t="s">
        <v>236</v>
      </c>
      <c r="E298" s="3" t="s">
        <v>248</v>
      </c>
      <c r="F298" s="3" t="s">
        <v>940</v>
      </c>
      <c r="G298" s="3" t="s">
        <v>941</v>
      </c>
      <c r="H298" s="3" t="s">
        <v>12</v>
      </c>
      <c r="I298" s="3" t="s">
        <v>942</v>
      </c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3" t="s">
        <v>134</v>
      </c>
      <c r="B300" s="3" t="s">
        <v>379</v>
      </c>
      <c r="C300" s="3" t="s">
        <v>224</v>
      </c>
      <c r="D300" s="3" t="s">
        <v>225</v>
      </c>
      <c r="E300" s="3" t="s">
        <v>226</v>
      </c>
      <c r="F300" s="3" t="s">
        <v>943</v>
      </c>
      <c r="G300" s="3" t="s">
        <v>944</v>
      </c>
      <c r="H300" s="3" t="s">
        <v>12</v>
      </c>
      <c r="I300" s="3" t="s">
        <v>945</v>
      </c>
    </row>
    <row r="301">
      <c r="A301" s="5" t="s">
        <v>134</v>
      </c>
      <c r="B301" s="5" t="s">
        <v>900</v>
      </c>
      <c r="C301" s="5" t="s">
        <v>224</v>
      </c>
      <c r="D301" s="5" t="s">
        <v>230</v>
      </c>
      <c r="E301" s="5" t="s">
        <v>226</v>
      </c>
      <c r="F301" s="5" t="s">
        <v>946</v>
      </c>
      <c r="G301" s="5" t="s">
        <v>947</v>
      </c>
      <c r="H301" s="5" t="s">
        <v>12</v>
      </c>
      <c r="I301" s="5" t="s">
        <v>948</v>
      </c>
    </row>
    <row r="302">
      <c r="A302" s="3" t="s">
        <v>134</v>
      </c>
      <c r="B302" s="3" t="s">
        <v>387</v>
      </c>
      <c r="C302" s="3" t="s">
        <v>305</v>
      </c>
      <c r="D302" s="3" t="s">
        <v>236</v>
      </c>
      <c r="E302" s="3" t="s">
        <v>226</v>
      </c>
      <c r="F302" s="3" t="s">
        <v>949</v>
      </c>
      <c r="G302" s="3" t="s">
        <v>950</v>
      </c>
      <c r="H302" s="3" t="s">
        <v>12</v>
      </c>
      <c r="I302" s="3" t="s">
        <v>951</v>
      </c>
    </row>
    <row r="303">
      <c r="A303" s="5" t="s">
        <v>134</v>
      </c>
      <c r="B303" s="5" t="s">
        <v>383</v>
      </c>
      <c r="C303" s="5" t="s">
        <v>224</v>
      </c>
      <c r="D303" s="5" t="s">
        <v>384</v>
      </c>
      <c r="E303" s="5" t="s">
        <v>226</v>
      </c>
      <c r="F303" s="5" t="s">
        <v>952</v>
      </c>
      <c r="G303" s="5" t="s">
        <v>953</v>
      </c>
      <c r="H303" s="5" t="s">
        <v>12</v>
      </c>
      <c r="I303" s="5" t="s">
        <v>954</v>
      </c>
    </row>
    <row r="304">
      <c r="A304" s="3" t="s">
        <v>134</v>
      </c>
      <c r="B304" s="3" t="s">
        <v>955</v>
      </c>
      <c r="C304" s="3" t="s">
        <v>224</v>
      </c>
      <c r="D304" s="3" t="s">
        <v>236</v>
      </c>
      <c r="E304" s="3" t="s">
        <v>226</v>
      </c>
      <c r="F304" s="3" t="s">
        <v>956</v>
      </c>
      <c r="G304" s="3" t="s">
        <v>957</v>
      </c>
      <c r="H304" s="3" t="s">
        <v>12</v>
      </c>
      <c r="I304" s="3" t="s">
        <v>958</v>
      </c>
    </row>
    <row r="305">
      <c r="A305" s="5" t="s">
        <v>134</v>
      </c>
      <c r="B305" s="5" t="s">
        <v>393</v>
      </c>
      <c r="C305" s="5" t="s">
        <v>959</v>
      </c>
      <c r="D305" s="5" t="s">
        <v>236</v>
      </c>
      <c r="E305" s="5" t="s">
        <v>226</v>
      </c>
      <c r="F305" s="5" t="s">
        <v>960</v>
      </c>
      <c r="G305" s="5" t="s">
        <v>961</v>
      </c>
      <c r="H305" s="5" t="s">
        <v>12</v>
      </c>
      <c r="I305" s="5" t="s">
        <v>962</v>
      </c>
    </row>
    <row r="306">
      <c r="A306" s="3" t="s">
        <v>134</v>
      </c>
      <c r="B306" s="3" t="s">
        <v>400</v>
      </c>
      <c r="C306" s="3" t="s">
        <v>963</v>
      </c>
      <c r="D306" s="3" t="s">
        <v>236</v>
      </c>
      <c r="E306" s="3" t="s">
        <v>248</v>
      </c>
      <c r="F306" s="3" t="s">
        <v>964</v>
      </c>
      <c r="G306" s="3" t="s">
        <v>965</v>
      </c>
      <c r="H306" s="3" t="s">
        <v>12</v>
      </c>
      <c r="I306" s="3" t="s">
        <v>966</v>
      </c>
    </row>
    <row r="307">
      <c r="A307" s="5" t="s">
        <v>134</v>
      </c>
      <c r="B307" s="5" t="s">
        <v>404</v>
      </c>
      <c r="C307" s="5" t="s">
        <v>963</v>
      </c>
      <c r="D307" s="5" t="s">
        <v>236</v>
      </c>
      <c r="E307" s="5" t="s">
        <v>248</v>
      </c>
      <c r="F307" s="5" t="s">
        <v>967</v>
      </c>
      <c r="G307" s="5" t="s">
        <v>968</v>
      </c>
      <c r="H307" s="5" t="s">
        <v>12</v>
      </c>
      <c r="I307" s="5" t="s">
        <v>969</v>
      </c>
    </row>
    <row r="308">
      <c r="A308" s="3" t="s">
        <v>134</v>
      </c>
      <c r="B308" s="3" t="s">
        <v>970</v>
      </c>
      <c r="C308" s="3" t="s">
        <v>305</v>
      </c>
      <c r="D308" s="3" t="s">
        <v>236</v>
      </c>
      <c r="E308" s="3" t="s">
        <v>226</v>
      </c>
      <c r="F308" s="3" t="s">
        <v>971</v>
      </c>
      <c r="G308" s="3" t="s">
        <v>972</v>
      </c>
      <c r="H308" s="3" t="s">
        <v>12</v>
      </c>
      <c r="I308" s="3" t="s">
        <v>973</v>
      </c>
    </row>
    <row r="309">
      <c r="A309" s="5" t="s">
        <v>134</v>
      </c>
      <c r="B309" s="5" t="s">
        <v>974</v>
      </c>
      <c r="C309" s="5" t="s">
        <v>305</v>
      </c>
      <c r="D309" s="5" t="s">
        <v>236</v>
      </c>
      <c r="E309" s="5" t="s">
        <v>226</v>
      </c>
      <c r="F309" s="5" t="s">
        <v>975</v>
      </c>
      <c r="G309" s="5" t="s">
        <v>972</v>
      </c>
      <c r="H309" s="5" t="s">
        <v>12</v>
      </c>
      <c r="I309" s="5" t="s">
        <v>973</v>
      </c>
    </row>
    <row r="310">
      <c r="A310" s="3" t="s">
        <v>134</v>
      </c>
      <c r="B310" s="3" t="s">
        <v>407</v>
      </c>
      <c r="C310" s="3" t="s">
        <v>305</v>
      </c>
      <c r="D310" s="3" t="s">
        <v>236</v>
      </c>
      <c r="E310" s="3" t="s">
        <v>248</v>
      </c>
      <c r="F310" s="3" t="s">
        <v>976</v>
      </c>
      <c r="G310" s="3" t="s">
        <v>977</v>
      </c>
      <c r="H310" s="3" t="s">
        <v>12</v>
      </c>
      <c r="I310" s="3" t="s">
        <v>441</v>
      </c>
    </row>
    <row r="311">
      <c r="A311" s="5" t="s">
        <v>134</v>
      </c>
      <c r="B311" s="5" t="s">
        <v>409</v>
      </c>
      <c r="C311" s="5" t="s">
        <v>316</v>
      </c>
      <c r="D311" s="5" t="s">
        <v>236</v>
      </c>
      <c r="E311" s="5" t="s">
        <v>226</v>
      </c>
      <c r="F311" s="5" t="s">
        <v>978</v>
      </c>
      <c r="G311" s="5" t="s">
        <v>979</v>
      </c>
      <c r="H311" s="5" t="s">
        <v>12</v>
      </c>
      <c r="I311" s="5" t="s">
        <v>980</v>
      </c>
    </row>
    <row r="312">
      <c r="A312" s="3" t="s">
        <v>134</v>
      </c>
      <c r="B312" s="3" t="s">
        <v>423</v>
      </c>
      <c r="C312" s="3" t="s">
        <v>305</v>
      </c>
      <c r="D312" s="3" t="s">
        <v>236</v>
      </c>
      <c r="E312" s="3" t="s">
        <v>248</v>
      </c>
      <c r="F312" s="3" t="s">
        <v>981</v>
      </c>
      <c r="G312" s="3" t="s">
        <v>982</v>
      </c>
      <c r="H312" s="3" t="s">
        <v>12</v>
      </c>
      <c r="I312" s="3" t="s">
        <v>983</v>
      </c>
    </row>
    <row r="313">
      <c r="A313" s="5" t="s">
        <v>134</v>
      </c>
      <c r="B313" s="5" t="s">
        <v>242</v>
      </c>
      <c r="C313" s="5" t="s">
        <v>224</v>
      </c>
      <c r="D313" s="5" t="s">
        <v>236</v>
      </c>
      <c r="E313" s="5" t="s">
        <v>226</v>
      </c>
      <c r="F313" s="5" t="s">
        <v>984</v>
      </c>
      <c r="G313" s="5" t="s">
        <v>985</v>
      </c>
      <c r="H313" s="5" t="s">
        <v>12</v>
      </c>
      <c r="I313" s="5" t="s">
        <v>931</v>
      </c>
    </row>
    <row r="314">
      <c r="A314" s="3" t="s">
        <v>134</v>
      </c>
      <c r="B314" s="3" t="s">
        <v>267</v>
      </c>
      <c r="C314" s="3" t="s">
        <v>224</v>
      </c>
      <c r="D314" s="3" t="s">
        <v>236</v>
      </c>
      <c r="E314" s="3" t="s">
        <v>226</v>
      </c>
      <c r="F314" s="3" t="s">
        <v>986</v>
      </c>
      <c r="G314" s="3" t="s">
        <v>987</v>
      </c>
      <c r="H314" s="3" t="s">
        <v>12</v>
      </c>
      <c r="I314" s="3" t="s">
        <v>931</v>
      </c>
    </row>
    <row r="315">
      <c r="A315" s="5" t="s">
        <v>134</v>
      </c>
      <c r="B315" s="5" t="s">
        <v>445</v>
      </c>
      <c r="C315" s="5" t="s">
        <v>224</v>
      </c>
      <c r="D315" s="5" t="s">
        <v>236</v>
      </c>
      <c r="E315" s="5" t="s">
        <v>248</v>
      </c>
      <c r="F315" s="5" t="s">
        <v>988</v>
      </c>
      <c r="G315" s="5" t="s">
        <v>989</v>
      </c>
      <c r="H315" s="5" t="s">
        <v>12</v>
      </c>
      <c r="I315" s="5" t="s">
        <v>990</v>
      </c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" t="s">
        <v>139</v>
      </c>
      <c r="B317" s="5" t="s">
        <v>991</v>
      </c>
      <c r="C317" s="5" t="s">
        <v>224</v>
      </c>
      <c r="D317" s="5" t="s">
        <v>225</v>
      </c>
      <c r="E317" s="5" t="s">
        <v>226</v>
      </c>
      <c r="F317" s="5" t="s">
        <v>992</v>
      </c>
      <c r="G317" s="5" t="s">
        <v>993</v>
      </c>
      <c r="H317" s="5" t="s">
        <v>12</v>
      </c>
      <c r="I317" s="5" t="s">
        <v>945</v>
      </c>
    </row>
    <row r="318">
      <c r="A318" s="3" t="s">
        <v>139</v>
      </c>
      <c r="B318" s="3" t="s">
        <v>293</v>
      </c>
      <c r="C318" s="3" t="s">
        <v>224</v>
      </c>
      <c r="D318" s="3" t="s">
        <v>230</v>
      </c>
      <c r="E318" s="3" t="s">
        <v>226</v>
      </c>
      <c r="F318" s="3" t="s">
        <v>994</v>
      </c>
      <c r="G318" s="3" t="s">
        <v>995</v>
      </c>
      <c r="H318" s="3" t="s">
        <v>12</v>
      </c>
      <c r="I318" s="3" t="s">
        <v>906</v>
      </c>
    </row>
    <row r="319">
      <c r="A319" s="5" t="s">
        <v>139</v>
      </c>
      <c r="B319" s="5" t="s">
        <v>900</v>
      </c>
      <c r="C319" s="5" t="s">
        <v>224</v>
      </c>
      <c r="D319" s="5" t="s">
        <v>296</v>
      </c>
      <c r="E319" s="5" t="s">
        <v>226</v>
      </c>
      <c r="F319" s="5" t="s">
        <v>996</v>
      </c>
      <c r="G319" s="5" t="s">
        <v>997</v>
      </c>
      <c r="H319" s="5" t="s">
        <v>12</v>
      </c>
      <c r="I319" s="5" t="s">
        <v>998</v>
      </c>
    </row>
    <row r="320">
      <c r="A320" s="3" t="s">
        <v>139</v>
      </c>
      <c r="B320" s="3" t="s">
        <v>308</v>
      </c>
      <c r="C320" s="3" t="s">
        <v>224</v>
      </c>
      <c r="D320" s="3" t="s">
        <v>236</v>
      </c>
      <c r="E320" s="3" t="s">
        <v>226</v>
      </c>
      <c r="F320" s="3" t="s">
        <v>999</v>
      </c>
      <c r="G320" s="3" t="s">
        <v>1000</v>
      </c>
      <c r="H320" s="3" t="s">
        <v>12</v>
      </c>
      <c r="I320" s="3" t="s">
        <v>1001</v>
      </c>
    </row>
    <row r="321">
      <c r="A321" s="5" t="s">
        <v>139</v>
      </c>
      <c r="B321" s="5" t="s">
        <v>239</v>
      </c>
      <c r="C321" s="5" t="s">
        <v>1002</v>
      </c>
      <c r="D321" s="5" t="s">
        <v>236</v>
      </c>
      <c r="E321" s="5" t="s">
        <v>226</v>
      </c>
      <c r="F321" s="5" t="s">
        <v>1003</v>
      </c>
      <c r="G321" s="5" t="s">
        <v>1004</v>
      </c>
      <c r="H321" s="5" t="s">
        <v>12</v>
      </c>
      <c r="I321" s="5" t="s">
        <v>1005</v>
      </c>
    </row>
    <row r="322">
      <c r="A322" s="3" t="s">
        <v>139</v>
      </c>
      <c r="B322" s="3" t="s">
        <v>1006</v>
      </c>
      <c r="C322" s="3" t="s">
        <v>1007</v>
      </c>
      <c r="D322" s="3" t="s">
        <v>236</v>
      </c>
      <c r="E322" s="3" t="s">
        <v>226</v>
      </c>
      <c r="F322" s="3" t="s">
        <v>1008</v>
      </c>
      <c r="G322" s="3" t="s">
        <v>1009</v>
      </c>
      <c r="H322" s="3" t="s">
        <v>12</v>
      </c>
      <c r="I322" s="3" t="s">
        <v>1010</v>
      </c>
    </row>
    <row r="323">
      <c r="A323" s="5" t="s">
        <v>139</v>
      </c>
      <c r="B323" s="5" t="s">
        <v>1011</v>
      </c>
      <c r="C323" s="5" t="s">
        <v>1012</v>
      </c>
      <c r="D323" s="5" t="s">
        <v>236</v>
      </c>
      <c r="E323" s="5" t="s">
        <v>226</v>
      </c>
      <c r="F323" s="5" t="s">
        <v>1013</v>
      </c>
      <c r="G323" s="5" t="s">
        <v>1014</v>
      </c>
      <c r="H323" s="5" t="s">
        <v>12</v>
      </c>
      <c r="I323" s="5" t="s">
        <v>1015</v>
      </c>
    </row>
    <row r="324">
      <c r="A324" s="3" t="s">
        <v>139</v>
      </c>
      <c r="B324" s="3" t="s">
        <v>1016</v>
      </c>
      <c r="C324" s="3" t="s">
        <v>305</v>
      </c>
      <c r="D324" s="3" t="s">
        <v>236</v>
      </c>
      <c r="E324" s="3" t="s">
        <v>226</v>
      </c>
      <c r="F324" s="3" t="s">
        <v>1017</v>
      </c>
      <c r="G324" s="3" t="s">
        <v>1018</v>
      </c>
      <c r="H324" s="3" t="s">
        <v>12</v>
      </c>
      <c r="I324" s="3" t="s">
        <v>1019</v>
      </c>
    </row>
    <row r="325">
      <c r="A325" s="5" t="s">
        <v>139</v>
      </c>
      <c r="B325" s="5" t="s">
        <v>1020</v>
      </c>
      <c r="C325" s="5" t="s">
        <v>305</v>
      </c>
      <c r="D325" s="5" t="s">
        <v>236</v>
      </c>
      <c r="E325" s="5" t="s">
        <v>226</v>
      </c>
      <c r="F325" s="5" t="s">
        <v>1021</v>
      </c>
      <c r="G325" s="5" t="s">
        <v>1022</v>
      </c>
      <c r="H325" s="5" t="s">
        <v>12</v>
      </c>
      <c r="I325" s="5" t="s">
        <v>1023</v>
      </c>
    </row>
    <row r="326">
      <c r="A326" s="3" t="s">
        <v>139</v>
      </c>
      <c r="B326" s="3" t="s">
        <v>1024</v>
      </c>
      <c r="C326" s="3" t="s">
        <v>224</v>
      </c>
      <c r="D326" s="3" t="s">
        <v>236</v>
      </c>
      <c r="E326" s="3" t="s">
        <v>248</v>
      </c>
      <c r="F326" s="3" t="s">
        <v>1025</v>
      </c>
      <c r="G326" s="3" t="s">
        <v>1026</v>
      </c>
      <c r="H326" s="3" t="s">
        <v>12</v>
      </c>
      <c r="I326" s="3" t="s">
        <v>931</v>
      </c>
    </row>
    <row r="327">
      <c r="A327" s="5" t="s">
        <v>139</v>
      </c>
      <c r="B327" s="5" t="s">
        <v>1027</v>
      </c>
      <c r="C327" s="5" t="s">
        <v>305</v>
      </c>
      <c r="D327" s="5" t="s">
        <v>236</v>
      </c>
      <c r="E327" s="5" t="s">
        <v>248</v>
      </c>
      <c r="F327" s="5" t="s">
        <v>1028</v>
      </c>
      <c r="G327" s="5" t="s">
        <v>1029</v>
      </c>
      <c r="H327" s="5" t="s">
        <v>12</v>
      </c>
      <c r="I327" s="5" t="s">
        <v>1030</v>
      </c>
    </row>
    <row r="328">
      <c r="A328" s="3" t="s">
        <v>139</v>
      </c>
      <c r="B328" s="3" t="s">
        <v>1031</v>
      </c>
      <c r="C328" s="3" t="s">
        <v>224</v>
      </c>
      <c r="D328" s="3" t="s">
        <v>236</v>
      </c>
      <c r="E328" s="3" t="s">
        <v>248</v>
      </c>
      <c r="F328" s="3" t="s">
        <v>1032</v>
      </c>
      <c r="G328" s="3" t="s">
        <v>1033</v>
      </c>
      <c r="H328" s="3" t="s">
        <v>12</v>
      </c>
      <c r="I328" s="3" t="s">
        <v>931</v>
      </c>
    </row>
    <row r="329">
      <c r="A329" s="5" t="s">
        <v>139</v>
      </c>
      <c r="B329" s="5" t="s">
        <v>1034</v>
      </c>
      <c r="C329" s="5" t="s">
        <v>224</v>
      </c>
      <c r="D329" s="5" t="s">
        <v>236</v>
      </c>
      <c r="E329" s="5" t="s">
        <v>248</v>
      </c>
      <c r="F329" s="5" t="s">
        <v>1035</v>
      </c>
      <c r="G329" s="5" t="s">
        <v>1036</v>
      </c>
      <c r="H329" s="5" t="s">
        <v>12</v>
      </c>
      <c r="I329" s="5" t="s">
        <v>1037</v>
      </c>
    </row>
    <row r="330">
      <c r="A330" s="3" t="s">
        <v>139</v>
      </c>
      <c r="B330" s="3" t="s">
        <v>1038</v>
      </c>
      <c r="C330" s="3" t="s">
        <v>224</v>
      </c>
      <c r="D330" s="3" t="s">
        <v>236</v>
      </c>
      <c r="E330" s="3" t="s">
        <v>248</v>
      </c>
      <c r="F330" s="3" t="s">
        <v>1039</v>
      </c>
      <c r="G330" s="3" t="s">
        <v>1040</v>
      </c>
      <c r="H330" s="3" t="s">
        <v>12</v>
      </c>
      <c r="I330" s="3" t="s">
        <v>931</v>
      </c>
    </row>
    <row r="331">
      <c r="A331" s="5" t="s">
        <v>139</v>
      </c>
      <c r="B331" s="5" t="s">
        <v>1041</v>
      </c>
      <c r="C331" s="5" t="s">
        <v>224</v>
      </c>
      <c r="D331" s="5" t="s">
        <v>236</v>
      </c>
      <c r="E331" s="5" t="s">
        <v>248</v>
      </c>
      <c r="F331" s="5" t="s">
        <v>1042</v>
      </c>
      <c r="G331" s="5" t="s">
        <v>1043</v>
      </c>
      <c r="H331" s="5" t="s">
        <v>12</v>
      </c>
      <c r="I331" s="5" t="s">
        <v>931</v>
      </c>
    </row>
    <row r="332">
      <c r="A332" s="3" t="s">
        <v>139</v>
      </c>
      <c r="B332" s="3" t="s">
        <v>1044</v>
      </c>
      <c r="C332" s="3" t="s">
        <v>224</v>
      </c>
      <c r="D332" s="3" t="s">
        <v>236</v>
      </c>
      <c r="E332" s="3" t="s">
        <v>248</v>
      </c>
      <c r="F332" s="3" t="s">
        <v>1045</v>
      </c>
      <c r="G332" s="3" t="s">
        <v>1046</v>
      </c>
      <c r="H332" s="3" t="s">
        <v>12</v>
      </c>
      <c r="I332" s="3" t="s">
        <v>931</v>
      </c>
    </row>
    <row r="333">
      <c r="A333" s="5" t="s">
        <v>139</v>
      </c>
      <c r="B333" s="5" t="s">
        <v>1047</v>
      </c>
      <c r="C333" s="5" t="s">
        <v>224</v>
      </c>
      <c r="D333" s="5" t="s">
        <v>236</v>
      </c>
      <c r="E333" s="5" t="s">
        <v>248</v>
      </c>
      <c r="F333" s="5" t="s">
        <v>1048</v>
      </c>
      <c r="G333" s="5" t="s">
        <v>1049</v>
      </c>
      <c r="H333" s="5" t="s">
        <v>12</v>
      </c>
      <c r="I333" s="5" t="s">
        <v>931</v>
      </c>
    </row>
    <row r="334">
      <c r="A334" s="3" t="s">
        <v>139</v>
      </c>
      <c r="B334" s="3" t="s">
        <v>1050</v>
      </c>
      <c r="C334" s="3" t="s">
        <v>316</v>
      </c>
      <c r="D334" s="3" t="s">
        <v>236</v>
      </c>
      <c r="E334" s="3" t="s">
        <v>226</v>
      </c>
      <c r="F334" s="3" t="s">
        <v>1051</v>
      </c>
      <c r="G334" s="3" t="s">
        <v>1052</v>
      </c>
      <c r="H334" s="3" t="s">
        <v>12</v>
      </c>
      <c r="I334" s="3" t="s">
        <v>1053</v>
      </c>
    </row>
    <row r="335">
      <c r="A335" s="5" t="s">
        <v>139</v>
      </c>
      <c r="B335" s="5" t="s">
        <v>1054</v>
      </c>
      <c r="C335" s="5" t="s">
        <v>305</v>
      </c>
      <c r="D335" s="5" t="s">
        <v>236</v>
      </c>
      <c r="E335" s="5" t="s">
        <v>226</v>
      </c>
      <c r="F335" s="5" t="s">
        <v>1055</v>
      </c>
      <c r="G335" s="5" t="s">
        <v>1056</v>
      </c>
      <c r="H335" s="5" t="s">
        <v>12</v>
      </c>
      <c r="I335" s="5" t="s">
        <v>1057</v>
      </c>
    </row>
    <row r="336">
      <c r="A336" s="3" t="s">
        <v>139</v>
      </c>
      <c r="B336" s="3" t="s">
        <v>1058</v>
      </c>
      <c r="C336" s="3" t="s">
        <v>305</v>
      </c>
      <c r="D336" s="3" t="s">
        <v>236</v>
      </c>
      <c r="E336" s="3" t="s">
        <v>226</v>
      </c>
      <c r="F336" s="3" t="s">
        <v>1059</v>
      </c>
      <c r="G336" s="3" t="s">
        <v>1052</v>
      </c>
      <c r="H336" s="3" t="s">
        <v>12</v>
      </c>
      <c r="I336" s="3" t="s">
        <v>1060</v>
      </c>
    </row>
    <row r="337">
      <c r="A337" s="5" t="s">
        <v>139</v>
      </c>
      <c r="B337" s="5" t="s">
        <v>1061</v>
      </c>
      <c r="C337" s="5" t="s">
        <v>305</v>
      </c>
      <c r="D337" s="5" t="s">
        <v>236</v>
      </c>
      <c r="E337" s="5" t="s">
        <v>248</v>
      </c>
      <c r="F337" s="5" t="s">
        <v>1062</v>
      </c>
      <c r="G337" s="5" t="s">
        <v>1063</v>
      </c>
      <c r="H337" s="5" t="s">
        <v>12</v>
      </c>
      <c r="I337" s="5" t="s">
        <v>1064</v>
      </c>
    </row>
    <row r="338">
      <c r="A338" s="3" t="s">
        <v>139</v>
      </c>
      <c r="B338" s="3" t="s">
        <v>1065</v>
      </c>
      <c r="C338" s="3" t="s">
        <v>305</v>
      </c>
      <c r="D338" s="3" t="s">
        <v>236</v>
      </c>
      <c r="E338" s="3" t="s">
        <v>226</v>
      </c>
      <c r="F338" s="3" t="s">
        <v>1066</v>
      </c>
      <c r="G338" s="3" t="s">
        <v>1067</v>
      </c>
      <c r="H338" s="3" t="s">
        <v>12</v>
      </c>
      <c r="I338" s="3" t="s">
        <v>1068</v>
      </c>
    </row>
    <row r="339">
      <c r="A339" s="5" t="s">
        <v>139</v>
      </c>
      <c r="B339" s="5" t="s">
        <v>1069</v>
      </c>
      <c r="C339" s="5" t="s">
        <v>305</v>
      </c>
      <c r="D339" s="5" t="s">
        <v>236</v>
      </c>
      <c r="E339" s="5" t="s">
        <v>226</v>
      </c>
      <c r="F339" s="5" t="s">
        <v>1070</v>
      </c>
      <c r="G339" s="5" t="s">
        <v>1071</v>
      </c>
      <c r="H339" s="5" t="s">
        <v>12</v>
      </c>
      <c r="I339" s="5" t="s">
        <v>1072</v>
      </c>
    </row>
    <row r="340">
      <c r="A340" s="3" t="s">
        <v>139</v>
      </c>
      <c r="B340" s="3" t="s">
        <v>1073</v>
      </c>
      <c r="C340" s="3" t="s">
        <v>1074</v>
      </c>
      <c r="D340" s="3" t="s">
        <v>236</v>
      </c>
      <c r="E340" s="3" t="s">
        <v>226</v>
      </c>
      <c r="F340" s="3" t="s">
        <v>1075</v>
      </c>
      <c r="G340" s="3" t="s">
        <v>1076</v>
      </c>
      <c r="H340" s="3" t="s">
        <v>12</v>
      </c>
      <c r="I340" s="3" t="s">
        <v>1077</v>
      </c>
    </row>
    <row r="341">
      <c r="A341" s="5" t="s">
        <v>139</v>
      </c>
      <c r="B341" s="5" t="s">
        <v>1078</v>
      </c>
      <c r="C341" s="5" t="s">
        <v>224</v>
      </c>
      <c r="D341" s="5" t="s">
        <v>236</v>
      </c>
      <c r="E341" s="5" t="s">
        <v>248</v>
      </c>
      <c r="F341" s="5" t="s">
        <v>1079</v>
      </c>
      <c r="G341" s="5" t="s">
        <v>1080</v>
      </c>
      <c r="H341" s="5" t="s">
        <v>12</v>
      </c>
      <c r="I341" s="5" t="s">
        <v>1081</v>
      </c>
    </row>
    <row r="342">
      <c r="A342" s="3" t="s">
        <v>139</v>
      </c>
      <c r="B342" s="3" t="s">
        <v>1082</v>
      </c>
      <c r="C342" s="3" t="s">
        <v>224</v>
      </c>
      <c r="D342" s="3" t="s">
        <v>236</v>
      </c>
      <c r="E342" s="3" t="s">
        <v>248</v>
      </c>
      <c r="F342" s="3" t="s">
        <v>1083</v>
      </c>
      <c r="G342" s="3" t="s">
        <v>1084</v>
      </c>
      <c r="H342" s="3" t="s">
        <v>12</v>
      </c>
      <c r="I342" s="3" t="s">
        <v>1085</v>
      </c>
    </row>
    <row r="343">
      <c r="A343" s="5" t="s">
        <v>139</v>
      </c>
      <c r="B343" s="5" t="s">
        <v>1086</v>
      </c>
      <c r="C343" s="5" t="s">
        <v>224</v>
      </c>
      <c r="D343" s="5" t="s">
        <v>236</v>
      </c>
      <c r="E343" s="5" t="s">
        <v>248</v>
      </c>
      <c r="F343" s="5" t="s">
        <v>1087</v>
      </c>
      <c r="G343" s="5" t="s">
        <v>1088</v>
      </c>
      <c r="H343" s="5" t="s">
        <v>12</v>
      </c>
      <c r="I343" s="5" t="s">
        <v>1089</v>
      </c>
    </row>
    <row r="344">
      <c r="A344" s="3" t="s">
        <v>139</v>
      </c>
      <c r="B344" s="3" t="s">
        <v>1090</v>
      </c>
      <c r="C344" s="3" t="s">
        <v>305</v>
      </c>
      <c r="D344" s="3" t="s">
        <v>236</v>
      </c>
      <c r="E344" s="3" t="s">
        <v>226</v>
      </c>
      <c r="F344" s="3" t="s">
        <v>1091</v>
      </c>
      <c r="G344" s="3" t="s">
        <v>1092</v>
      </c>
      <c r="H344" s="3" t="s">
        <v>12</v>
      </c>
      <c r="I344" s="3" t="s">
        <v>1093</v>
      </c>
    </row>
    <row r="345">
      <c r="A345" s="5" t="s">
        <v>139</v>
      </c>
      <c r="B345" s="5" t="s">
        <v>1094</v>
      </c>
      <c r="C345" s="5" t="s">
        <v>1095</v>
      </c>
      <c r="D345" s="5" t="s">
        <v>236</v>
      </c>
      <c r="E345" s="5" t="s">
        <v>248</v>
      </c>
      <c r="F345" s="5" t="s">
        <v>1096</v>
      </c>
      <c r="G345" s="5" t="s">
        <v>1097</v>
      </c>
      <c r="H345" s="5" t="s">
        <v>12</v>
      </c>
      <c r="I345" s="5" t="s">
        <v>1098</v>
      </c>
    </row>
    <row r="346">
      <c r="A346" s="3" t="s">
        <v>139</v>
      </c>
      <c r="B346" s="3" t="s">
        <v>1099</v>
      </c>
      <c r="C346" s="3" t="s">
        <v>224</v>
      </c>
      <c r="D346" s="3" t="s">
        <v>236</v>
      </c>
      <c r="E346" s="3" t="s">
        <v>248</v>
      </c>
      <c r="F346" s="3" t="s">
        <v>1100</v>
      </c>
      <c r="G346" s="3" t="s">
        <v>1101</v>
      </c>
      <c r="H346" s="3" t="s">
        <v>12</v>
      </c>
      <c r="I346" s="3" t="s">
        <v>1102</v>
      </c>
    </row>
    <row r="347">
      <c r="A347" s="5" t="s">
        <v>139</v>
      </c>
      <c r="B347" s="5" t="s">
        <v>1103</v>
      </c>
      <c r="C347" s="5" t="s">
        <v>1104</v>
      </c>
      <c r="D347" s="5" t="s">
        <v>236</v>
      </c>
      <c r="E347" s="5" t="s">
        <v>248</v>
      </c>
      <c r="F347" s="5" t="s">
        <v>1105</v>
      </c>
      <c r="G347" s="5" t="s">
        <v>1106</v>
      </c>
      <c r="H347" s="5" t="s">
        <v>12</v>
      </c>
      <c r="I347" s="5" t="s">
        <v>1107</v>
      </c>
    </row>
    <row r="348">
      <c r="A348" s="3" t="s">
        <v>139</v>
      </c>
      <c r="B348" s="3" t="s">
        <v>1108</v>
      </c>
      <c r="C348" s="3" t="s">
        <v>1109</v>
      </c>
      <c r="D348" s="3" t="s">
        <v>236</v>
      </c>
      <c r="E348" s="3" t="s">
        <v>248</v>
      </c>
      <c r="F348" s="3" t="s">
        <v>1110</v>
      </c>
      <c r="G348" s="3" t="s">
        <v>1111</v>
      </c>
      <c r="H348" s="3" t="s">
        <v>12</v>
      </c>
      <c r="I348" s="3" t="s">
        <v>1112</v>
      </c>
    </row>
    <row r="349">
      <c r="A349" s="5" t="s">
        <v>139</v>
      </c>
      <c r="B349" s="5" t="s">
        <v>1113</v>
      </c>
      <c r="C349" s="5" t="s">
        <v>1114</v>
      </c>
      <c r="D349" s="5" t="s">
        <v>236</v>
      </c>
      <c r="E349" s="5" t="s">
        <v>248</v>
      </c>
      <c r="F349" s="5" t="s">
        <v>1115</v>
      </c>
      <c r="G349" s="5" t="s">
        <v>1116</v>
      </c>
      <c r="H349" s="5" t="s">
        <v>12</v>
      </c>
      <c r="I349" s="5" t="s">
        <v>1117</v>
      </c>
    </row>
    <row r="350">
      <c r="A350" s="3" t="s">
        <v>139</v>
      </c>
      <c r="B350" s="3" t="s">
        <v>242</v>
      </c>
      <c r="C350" s="3" t="s">
        <v>224</v>
      </c>
      <c r="D350" s="3" t="s">
        <v>1118</v>
      </c>
      <c r="E350" s="3" t="s">
        <v>226</v>
      </c>
      <c r="F350" s="3" t="s">
        <v>1119</v>
      </c>
      <c r="G350" s="3" t="s">
        <v>1120</v>
      </c>
      <c r="H350" s="3" t="s">
        <v>12</v>
      </c>
      <c r="I350" s="3" t="s">
        <v>931</v>
      </c>
    </row>
    <row r="351">
      <c r="A351" s="5" t="s">
        <v>139</v>
      </c>
      <c r="B351" s="5" t="s">
        <v>267</v>
      </c>
      <c r="C351" s="5" t="s">
        <v>224</v>
      </c>
      <c r="D351" s="5" t="s">
        <v>236</v>
      </c>
      <c r="E351" s="5" t="s">
        <v>226</v>
      </c>
      <c r="F351" s="5" t="s">
        <v>1121</v>
      </c>
      <c r="G351" s="5" t="s">
        <v>1122</v>
      </c>
      <c r="H351" s="5" t="s">
        <v>12</v>
      </c>
      <c r="I351" s="5" t="s">
        <v>1123</v>
      </c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" t="s">
        <v>147</v>
      </c>
      <c r="B353" s="5" t="s">
        <v>1124</v>
      </c>
      <c r="C353" s="5" t="s">
        <v>224</v>
      </c>
      <c r="D353" s="5" t="s">
        <v>225</v>
      </c>
      <c r="E353" s="5" t="s">
        <v>226</v>
      </c>
      <c r="F353" s="5" t="s">
        <v>1125</v>
      </c>
      <c r="G353" s="5" t="s">
        <v>1126</v>
      </c>
      <c r="H353" s="5" t="s">
        <v>12</v>
      </c>
      <c r="I353" s="10"/>
    </row>
    <row r="354">
      <c r="A354" s="3" t="s">
        <v>147</v>
      </c>
      <c r="B354" s="3" t="s">
        <v>1127</v>
      </c>
      <c r="C354" s="3" t="s">
        <v>224</v>
      </c>
      <c r="D354" s="3" t="s">
        <v>225</v>
      </c>
      <c r="E354" s="3" t="s">
        <v>226</v>
      </c>
      <c r="F354" s="3" t="s">
        <v>1128</v>
      </c>
      <c r="G354" s="3" t="s">
        <v>1129</v>
      </c>
      <c r="H354" s="3" t="s">
        <v>12</v>
      </c>
      <c r="I354" s="3" t="s">
        <v>1130</v>
      </c>
    </row>
    <row r="355">
      <c r="A355" s="5" t="s">
        <v>147</v>
      </c>
      <c r="B355" s="5" t="s">
        <v>598</v>
      </c>
      <c r="C355" s="5" t="s">
        <v>224</v>
      </c>
      <c r="D355" s="5" t="s">
        <v>561</v>
      </c>
      <c r="E355" s="5" t="s">
        <v>226</v>
      </c>
      <c r="F355" s="5" t="s">
        <v>1131</v>
      </c>
      <c r="G355" s="5" t="s">
        <v>1132</v>
      </c>
      <c r="H355" s="5" t="s">
        <v>12</v>
      </c>
      <c r="I355" s="5" t="s">
        <v>1133</v>
      </c>
    </row>
    <row r="356">
      <c r="A356" s="3" t="s">
        <v>147</v>
      </c>
      <c r="B356" s="3" t="s">
        <v>991</v>
      </c>
      <c r="C356" s="3" t="s">
        <v>224</v>
      </c>
      <c r="D356" s="3" t="s">
        <v>230</v>
      </c>
      <c r="E356" s="3" t="s">
        <v>226</v>
      </c>
      <c r="F356" s="3" t="s">
        <v>1134</v>
      </c>
      <c r="G356" s="3" t="s">
        <v>1135</v>
      </c>
      <c r="H356" s="3" t="s">
        <v>12</v>
      </c>
      <c r="I356" s="3" t="s">
        <v>1136</v>
      </c>
    </row>
    <row r="357">
      <c r="A357" s="5" t="s">
        <v>147</v>
      </c>
      <c r="B357" s="5" t="s">
        <v>293</v>
      </c>
      <c r="C357" s="5" t="s">
        <v>224</v>
      </c>
      <c r="D357" s="5" t="s">
        <v>236</v>
      </c>
      <c r="E357" s="5" t="s">
        <v>226</v>
      </c>
      <c r="F357" s="5" t="s">
        <v>1137</v>
      </c>
      <c r="G357" s="5" t="s">
        <v>1138</v>
      </c>
      <c r="H357" s="5" t="s">
        <v>12</v>
      </c>
      <c r="I357" s="5" t="s">
        <v>1139</v>
      </c>
    </row>
    <row r="358">
      <c r="A358" s="3" t="s">
        <v>147</v>
      </c>
      <c r="B358" s="3" t="s">
        <v>379</v>
      </c>
      <c r="C358" s="3" t="s">
        <v>224</v>
      </c>
      <c r="D358" s="3" t="s">
        <v>236</v>
      </c>
      <c r="E358" s="3" t="s">
        <v>226</v>
      </c>
      <c r="F358" s="3" t="s">
        <v>1140</v>
      </c>
      <c r="G358" s="3" t="s">
        <v>1141</v>
      </c>
      <c r="H358" s="3" t="s">
        <v>12</v>
      </c>
      <c r="I358" s="3" t="s">
        <v>1037</v>
      </c>
    </row>
    <row r="359">
      <c r="A359" s="5" t="s">
        <v>147</v>
      </c>
      <c r="B359" s="5" t="s">
        <v>251</v>
      </c>
      <c r="C359" s="5" t="s">
        <v>224</v>
      </c>
      <c r="D359" s="5" t="s">
        <v>296</v>
      </c>
      <c r="E359" s="5" t="s">
        <v>226</v>
      </c>
      <c r="F359" s="5" t="s">
        <v>1142</v>
      </c>
      <c r="G359" s="5" t="s">
        <v>1143</v>
      </c>
      <c r="H359" s="5" t="s">
        <v>12</v>
      </c>
      <c r="I359" s="5" t="s">
        <v>1144</v>
      </c>
    </row>
    <row r="360">
      <c r="A360" s="3" t="s">
        <v>147</v>
      </c>
      <c r="B360" s="3" t="s">
        <v>1145</v>
      </c>
      <c r="C360" s="3" t="s">
        <v>224</v>
      </c>
      <c r="D360" s="3" t="s">
        <v>236</v>
      </c>
      <c r="E360" s="3" t="s">
        <v>226</v>
      </c>
      <c r="F360" s="3" t="s">
        <v>1146</v>
      </c>
      <c r="G360" s="3" t="s">
        <v>1147</v>
      </c>
      <c r="H360" s="3" t="s">
        <v>12</v>
      </c>
      <c r="I360" s="3" t="s">
        <v>1148</v>
      </c>
    </row>
    <row r="361">
      <c r="A361" s="5" t="s">
        <v>147</v>
      </c>
      <c r="B361" s="5" t="s">
        <v>503</v>
      </c>
      <c r="C361" s="5" t="s">
        <v>1149</v>
      </c>
      <c r="D361" s="5" t="s">
        <v>236</v>
      </c>
      <c r="E361" s="5" t="s">
        <v>226</v>
      </c>
      <c r="F361" s="5" t="s">
        <v>1150</v>
      </c>
      <c r="G361" s="5" t="s">
        <v>1151</v>
      </c>
      <c r="H361" s="5" t="s">
        <v>12</v>
      </c>
      <c r="I361" s="5" t="s">
        <v>1152</v>
      </c>
    </row>
    <row r="362">
      <c r="A362" s="3" t="s">
        <v>147</v>
      </c>
      <c r="B362" s="3" t="s">
        <v>611</v>
      </c>
      <c r="C362" s="3" t="s">
        <v>316</v>
      </c>
      <c r="D362" s="3" t="s">
        <v>236</v>
      </c>
      <c r="E362" s="3" t="s">
        <v>226</v>
      </c>
      <c r="F362" s="3" t="s">
        <v>1153</v>
      </c>
      <c r="G362" s="3" t="s">
        <v>1154</v>
      </c>
      <c r="H362" s="3" t="s">
        <v>12</v>
      </c>
      <c r="I362" s="3" t="s">
        <v>1155</v>
      </c>
    </row>
    <row r="363">
      <c r="A363" s="5" t="s">
        <v>147</v>
      </c>
      <c r="B363" s="5" t="s">
        <v>1156</v>
      </c>
      <c r="C363" s="5" t="s">
        <v>224</v>
      </c>
      <c r="D363" s="5" t="s">
        <v>236</v>
      </c>
      <c r="E363" s="5" t="s">
        <v>226</v>
      </c>
      <c r="F363" s="5" t="s">
        <v>1157</v>
      </c>
      <c r="G363" s="5" t="s">
        <v>1158</v>
      </c>
      <c r="H363" s="5" t="s">
        <v>12</v>
      </c>
      <c r="I363" s="5" t="s">
        <v>1159</v>
      </c>
    </row>
    <row r="364">
      <c r="A364" s="3" t="s">
        <v>147</v>
      </c>
      <c r="B364" s="3" t="s">
        <v>1160</v>
      </c>
      <c r="C364" s="3" t="s">
        <v>305</v>
      </c>
      <c r="D364" s="3" t="s">
        <v>236</v>
      </c>
      <c r="E364" s="3" t="s">
        <v>226</v>
      </c>
      <c r="F364" s="3" t="s">
        <v>1161</v>
      </c>
      <c r="G364" s="3" t="s">
        <v>1162</v>
      </c>
      <c r="H364" s="3" t="s">
        <v>12</v>
      </c>
      <c r="I364" s="3" t="s">
        <v>1163</v>
      </c>
    </row>
    <row r="365">
      <c r="A365" s="5" t="s">
        <v>147</v>
      </c>
      <c r="B365" s="5" t="s">
        <v>1164</v>
      </c>
      <c r="C365" s="5" t="s">
        <v>305</v>
      </c>
      <c r="D365" s="5" t="s">
        <v>236</v>
      </c>
      <c r="E365" s="5" t="s">
        <v>248</v>
      </c>
      <c r="F365" s="5" t="s">
        <v>1165</v>
      </c>
      <c r="G365" s="5" t="s">
        <v>1166</v>
      </c>
      <c r="H365" s="5" t="s">
        <v>12</v>
      </c>
      <c r="I365" s="5" t="s">
        <v>1167</v>
      </c>
    </row>
    <row r="366">
      <c r="A366" s="3" t="s">
        <v>147</v>
      </c>
      <c r="B366" s="3" t="s">
        <v>1168</v>
      </c>
      <c r="C366" s="3" t="s">
        <v>305</v>
      </c>
      <c r="D366" s="3" t="s">
        <v>236</v>
      </c>
      <c r="E366" s="3" t="s">
        <v>248</v>
      </c>
      <c r="F366" s="3" t="s">
        <v>1169</v>
      </c>
      <c r="G366" s="3" t="s">
        <v>1056</v>
      </c>
      <c r="H366" s="3" t="s">
        <v>12</v>
      </c>
      <c r="I366" s="3" t="s">
        <v>1170</v>
      </c>
    </row>
    <row r="367">
      <c r="A367" s="5" t="s">
        <v>147</v>
      </c>
      <c r="B367" s="5" t="s">
        <v>1171</v>
      </c>
      <c r="C367" s="5" t="s">
        <v>305</v>
      </c>
      <c r="D367" s="5" t="s">
        <v>236</v>
      </c>
      <c r="E367" s="5" t="s">
        <v>226</v>
      </c>
      <c r="F367" s="5" t="s">
        <v>1172</v>
      </c>
      <c r="G367" s="5" t="s">
        <v>1173</v>
      </c>
      <c r="H367" s="5" t="s">
        <v>12</v>
      </c>
      <c r="I367" s="5" t="s">
        <v>1174</v>
      </c>
    </row>
    <row r="368">
      <c r="A368" s="3" t="s">
        <v>147</v>
      </c>
      <c r="B368" s="3" t="s">
        <v>1175</v>
      </c>
      <c r="C368" s="3" t="s">
        <v>305</v>
      </c>
      <c r="D368" s="3" t="s">
        <v>236</v>
      </c>
      <c r="E368" s="3" t="s">
        <v>226</v>
      </c>
      <c r="F368" s="3" t="s">
        <v>1176</v>
      </c>
      <c r="G368" s="3" t="s">
        <v>1177</v>
      </c>
      <c r="H368" s="3" t="s">
        <v>12</v>
      </c>
      <c r="I368" s="3" t="s">
        <v>1178</v>
      </c>
    </row>
    <row r="369">
      <c r="A369" s="5" t="s">
        <v>147</v>
      </c>
      <c r="B369" s="5" t="s">
        <v>1179</v>
      </c>
      <c r="C369" s="5" t="s">
        <v>305</v>
      </c>
      <c r="D369" s="5" t="s">
        <v>236</v>
      </c>
      <c r="E369" s="5" t="s">
        <v>226</v>
      </c>
      <c r="F369" s="5" t="s">
        <v>1180</v>
      </c>
      <c r="G369" s="5" t="s">
        <v>1181</v>
      </c>
      <c r="H369" s="5" t="s">
        <v>12</v>
      </c>
      <c r="I369" s="5" t="s">
        <v>1178</v>
      </c>
    </row>
    <row r="370">
      <c r="A370" s="3" t="s">
        <v>147</v>
      </c>
      <c r="B370" s="3" t="s">
        <v>1006</v>
      </c>
      <c r="C370" s="3" t="s">
        <v>1007</v>
      </c>
      <c r="D370" s="3" t="s">
        <v>236</v>
      </c>
      <c r="E370" s="3" t="s">
        <v>226</v>
      </c>
      <c r="F370" s="3" t="s">
        <v>1182</v>
      </c>
      <c r="G370" s="3" t="s">
        <v>1183</v>
      </c>
      <c r="H370" s="3" t="s">
        <v>12</v>
      </c>
      <c r="I370" s="3" t="s">
        <v>1184</v>
      </c>
    </row>
    <row r="371">
      <c r="A371" s="5" t="s">
        <v>147</v>
      </c>
      <c r="B371" s="5" t="s">
        <v>1185</v>
      </c>
      <c r="C371" s="5" t="s">
        <v>1186</v>
      </c>
      <c r="D371" s="5" t="s">
        <v>236</v>
      </c>
      <c r="E371" s="5" t="s">
        <v>226</v>
      </c>
      <c r="F371" s="5" t="s">
        <v>1187</v>
      </c>
      <c r="G371" s="5" t="s">
        <v>1188</v>
      </c>
      <c r="H371" s="5" t="s">
        <v>12</v>
      </c>
      <c r="I371" s="5" t="s">
        <v>1189</v>
      </c>
    </row>
    <row r="372">
      <c r="A372" s="3" t="s">
        <v>147</v>
      </c>
      <c r="B372" s="3" t="s">
        <v>542</v>
      </c>
      <c r="C372" s="3" t="s">
        <v>224</v>
      </c>
      <c r="D372" s="3" t="s">
        <v>236</v>
      </c>
      <c r="E372" s="3" t="s">
        <v>248</v>
      </c>
      <c r="F372" s="3" t="s">
        <v>1190</v>
      </c>
      <c r="G372" s="3" t="s">
        <v>1191</v>
      </c>
      <c r="H372" s="3" t="s">
        <v>12</v>
      </c>
      <c r="I372" s="3" t="s">
        <v>543</v>
      </c>
    </row>
    <row r="373">
      <c r="A373" s="5" t="s">
        <v>147</v>
      </c>
      <c r="B373" s="5" t="s">
        <v>509</v>
      </c>
      <c r="C373" s="5" t="s">
        <v>1149</v>
      </c>
      <c r="D373" s="5" t="s">
        <v>236</v>
      </c>
      <c r="E373" s="5" t="s">
        <v>248</v>
      </c>
      <c r="F373" s="5" t="s">
        <v>1192</v>
      </c>
      <c r="G373" s="5" t="s">
        <v>1193</v>
      </c>
      <c r="H373" s="5" t="s">
        <v>12</v>
      </c>
      <c r="I373" s="5" t="s">
        <v>1194</v>
      </c>
    </row>
    <row r="374">
      <c r="A374" s="3" t="s">
        <v>147</v>
      </c>
      <c r="B374" s="3" t="s">
        <v>1195</v>
      </c>
      <c r="C374" s="3" t="s">
        <v>224</v>
      </c>
      <c r="D374" s="3" t="s">
        <v>369</v>
      </c>
      <c r="E374" s="3" t="s">
        <v>226</v>
      </c>
      <c r="F374" s="3" t="s">
        <v>1196</v>
      </c>
      <c r="G374" s="3" t="s">
        <v>1197</v>
      </c>
      <c r="H374" s="3" t="s">
        <v>12</v>
      </c>
      <c r="I374" s="3" t="s">
        <v>1198</v>
      </c>
    </row>
    <row r="375">
      <c r="A375" s="5" t="s">
        <v>147</v>
      </c>
      <c r="B375" s="5" t="s">
        <v>1199</v>
      </c>
      <c r="C375" s="5" t="s">
        <v>224</v>
      </c>
      <c r="D375" s="5" t="s">
        <v>312</v>
      </c>
      <c r="E375" s="5" t="s">
        <v>226</v>
      </c>
      <c r="F375" s="5" t="s">
        <v>1200</v>
      </c>
      <c r="G375" s="5" t="s">
        <v>1201</v>
      </c>
      <c r="H375" s="5" t="s">
        <v>12</v>
      </c>
      <c r="I375" s="5" t="s">
        <v>1202</v>
      </c>
    </row>
    <row r="376">
      <c r="A376" s="3" t="s">
        <v>147</v>
      </c>
      <c r="B376" s="3" t="s">
        <v>1203</v>
      </c>
      <c r="C376" s="3" t="s">
        <v>224</v>
      </c>
      <c r="D376" s="3" t="s">
        <v>1204</v>
      </c>
      <c r="E376" s="3" t="s">
        <v>226</v>
      </c>
      <c r="F376" s="3" t="s">
        <v>1205</v>
      </c>
      <c r="G376" s="3" t="s">
        <v>1206</v>
      </c>
      <c r="H376" s="3" t="s">
        <v>12</v>
      </c>
      <c r="I376" s="3" t="s">
        <v>1207</v>
      </c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3" t="s">
        <v>157</v>
      </c>
      <c r="B378" s="3" t="s">
        <v>1208</v>
      </c>
      <c r="C378" s="3" t="s">
        <v>224</v>
      </c>
      <c r="D378" s="3" t="s">
        <v>225</v>
      </c>
      <c r="E378" s="3" t="s">
        <v>226</v>
      </c>
      <c r="F378" s="3" t="s">
        <v>1209</v>
      </c>
      <c r="G378" s="3" t="s">
        <v>1210</v>
      </c>
      <c r="H378" s="3" t="s">
        <v>12</v>
      </c>
      <c r="I378" s="3" t="s">
        <v>1211</v>
      </c>
    </row>
    <row r="379">
      <c r="A379" s="5" t="s">
        <v>157</v>
      </c>
      <c r="B379" s="5" t="s">
        <v>991</v>
      </c>
      <c r="C379" s="5" t="s">
        <v>224</v>
      </c>
      <c r="D379" s="5" t="s">
        <v>230</v>
      </c>
      <c r="E379" s="5" t="s">
        <v>226</v>
      </c>
      <c r="F379" s="5" t="s">
        <v>1212</v>
      </c>
      <c r="G379" s="5" t="s">
        <v>1213</v>
      </c>
      <c r="H379" s="5" t="s">
        <v>12</v>
      </c>
      <c r="I379" s="5" t="s">
        <v>1214</v>
      </c>
    </row>
    <row r="380">
      <c r="A380" s="3" t="s">
        <v>157</v>
      </c>
      <c r="B380" s="3" t="s">
        <v>293</v>
      </c>
      <c r="C380" s="3" t="s">
        <v>224</v>
      </c>
      <c r="D380" s="3" t="s">
        <v>236</v>
      </c>
      <c r="E380" s="3" t="s">
        <v>226</v>
      </c>
      <c r="F380" s="3" t="s">
        <v>1215</v>
      </c>
      <c r="G380" s="3" t="s">
        <v>1216</v>
      </c>
      <c r="H380" s="3" t="s">
        <v>12</v>
      </c>
      <c r="I380" s="3" t="s">
        <v>1217</v>
      </c>
    </row>
    <row r="381">
      <c r="A381" s="5" t="s">
        <v>157</v>
      </c>
      <c r="B381" s="5" t="s">
        <v>308</v>
      </c>
      <c r="C381" s="5" t="s">
        <v>224</v>
      </c>
      <c r="D381" s="5" t="s">
        <v>236</v>
      </c>
      <c r="E381" s="5" t="s">
        <v>226</v>
      </c>
      <c r="F381" s="5" t="s">
        <v>1218</v>
      </c>
      <c r="G381" s="5" t="s">
        <v>1219</v>
      </c>
      <c r="H381" s="5" t="s">
        <v>12</v>
      </c>
      <c r="I381" s="5" t="s">
        <v>1220</v>
      </c>
    </row>
    <row r="382">
      <c r="A382" s="3" t="s">
        <v>157</v>
      </c>
      <c r="B382" s="3" t="s">
        <v>242</v>
      </c>
      <c r="C382" s="3" t="s">
        <v>224</v>
      </c>
      <c r="D382" s="3" t="s">
        <v>384</v>
      </c>
      <c r="E382" s="3" t="s">
        <v>226</v>
      </c>
      <c r="F382" s="3" t="s">
        <v>1221</v>
      </c>
      <c r="G382" s="3" t="s">
        <v>1222</v>
      </c>
      <c r="H382" s="3" t="s">
        <v>12</v>
      </c>
      <c r="I382" s="3" t="s">
        <v>931</v>
      </c>
    </row>
    <row r="383">
      <c r="A383" s="5" t="s">
        <v>157</v>
      </c>
      <c r="B383" s="5" t="s">
        <v>1223</v>
      </c>
      <c r="C383" s="5" t="s">
        <v>1224</v>
      </c>
      <c r="D383" s="5" t="s">
        <v>236</v>
      </c>
      <c r="E383" s="5" t="s">
        <v>226</v>
      </c>
      <c r="F383" s="5" t="s">
        <v>1225</v>
      </c>
      <c r="G383" s="5" t="s">
        <v>1226</v>
      </c>
      <c r="H383" s="5" t="s">
        <v>12</v>
      </c>
      <c r="I383" s="5" t="s">
        <v>1227</v>
      </c>
    </row>
    <row r="384">
      <c r="A384" s="3" t="s">
        <v>157</v>
      </c>
      <c r="B384" s="3" t="s">
        <v>1228</v>
      </c>
      <c r="C384" s="3" t="s">
        <v>305</v>
      </c>
      <c r="D384" s="3" t="s">
        <v>236</v>
      </c>
      <c r="E384" s="3" t="s">
        <v>226</v>
      </c>
      <c r="F384" s="3" t="s">
        <v>1229</v>
      </c>
      <c r="G384" s="3" t="s">
        <v>1230</v>
      </c>
      <c r="H384" s="3" t="s">
        <v>12</v>
      </c>
      <c r="I384" s="3" t="s">
        <v>1231</v>
      </c>
    </row>
    <row r="385">
      <c r="A385" s="5" t="s">
        <v>157</v>
      </c>
      <c r="B385" s="5" t="s">
        <v>1232</v>
      </c>
      <c r="C385" s="5" t="s">
        <v>1095</v>
      </c>
      <c r="D385" s="5" t="s">
        <v>236</v>
      </c>
      <c r="E385" s="5" t="s">
        <v>226</v>
      </c>
      <c r="F385" s="5" t="s">
        <v>1233</v>
      </c>
      <c r="G385" s="5" t="s">
        <v>1234</v>
      </c>
      <c r="H385" s="5" t="s">
        <v>12</v>
      </c>
      <c r="I385" s="5" t="s">
        <v>1235</v>
      </c>
    </row>
    <row r="386">
      <c r="A386" s="3" t="s">
        <v>157</v>
      </c>
      <c r="B386" s="3" t="s">
        <v>1236</v>
      </c>
      <c r="C386" s="3" t="s">
        <v>305</v>
      </c>
      <c r="D386" s="3" t="s">
        <v>236</v>
      </c>
      <c r="E386" s="3" t="s">
        <v>226</v>
      </c>
      <c r="F386" s="3" t="s">
        <v>1237</v>
      </c>
      <c r="G386" s="3" t="s">
        <v>1238</v>
      </c>
      <c r="H386" s="3" t="s">
        <v>12</v>
      </c>
      <c r="I386" s="3" t="s">
        <v>1239</v>
      </c>
    </row>
    <row r="387">
      <c r="A387" s="5" t="s">
        <v>157</v>
      </c>
      <c r="B387" s="5" t="s">
        <v>1240</v>
      </c>
      <c r="C387" s="5" t="s">
        <v>224</v>
      </c>
      <c r="D387" s="5" t="s">
        <v>236</v>
      </c>
      <c r="E387" s="5" t="s">
        <v>248</v>
      </c>
      <c r="F387" s="5" t="s">
        <v>1241</v>
      </c>
      <c r="G387" s="5" t="s">
        <v>1242</v>
      </c>
      <c r="H387" s="5" t="s">
        <v>12</v>
      </c>
      <c r="I387" s="5" t="s">
        <v>441</v>
      </c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5" t="s">
        <v>162</v>
      </c>
      <c r="B389" s="5" t="s">
        <v>1243</v>
      </c>
      <c r="C389" s="5" t="s">
        <v>224</v>
      </c>
      <c r="D389" s="5" t="s">
        <v>225</v>
      </c>
      <c r="E389" s="5" t="s">
        <v>226</v>
      </c>
      <c r="F389" s="5" t="s">
        <v>1244</v>
      </c>
      <c r="G389" s="5" t="s">
        <v>1245</v>
      </c>
      <c r="H389" s="5" t="s">
        <v>12</v>
      </c>
      <c r="I389" s="5" t="s">
        <v>1246</v>
      </c>
    </row>
    <row r="390">
      <c r="A390" s="3" t="s">
        <v>162</v>
      </c>
      <c r="B390" s="3" t="s">
        <v>991</v>
      </c>
      <c r="C390" s="3" t="s">
        <v>224</v>
      </c>
      <c r="D390" s="3" t="s">
        <v>230</v>
      </c>
      <c r="E390" s="3" t="s">
        <v>226</v>
      </c>
      <c r="F390" s="3" t="s">
        <v>1247</v>
      </c>
      <c r="G390" s="3" t="s">
        <v>1248</v>
      </c>
      <c r="H390" s="3" t="s">
        <v>12</v>
      </c>
      <c r="I390" s="3" t="s">
        <v>1249</v>
      </c>
    </row>
    <row r="391">
      <c r="A391" s="5" t="s">
        <v>162</v>
      </c>
      <c r="B391" s="5" t="s">
        <v>293</v>
      </c>
      <c r="C391" s="5" t="s">
        <v>224</v>
      </c>
      <c r="D391" s="5" t="s">
        <v>236</v>
      </c>
      <c r="E391" s="5" t="s">
        <v>226</v>
      </c>
      <c r="F391" s="5" t="s">
        <v>1250</v>
      </c>
      <c r="G391" s="5" t="s">
        <v>1216</v>
      </c>
      <c r="H391" s="5" t="s">
        <v>12</v>
      </c>
      <c r="I391" s="5" t="s">
        <v>1251</v>
      </c>
    </row>
    <row r="392">
      <c r="A392" s="3" t="s">
        <v>162</v>
      </c>
      <c r="B392" s="3" t="s">
        <v>900</v>
      </c>
      <c r="C392" s="3" t="s">
        <v>224</v>
      </c>
      <c r="D392" s="3" t="s">
        <v>236</v>
      </c>
      <c r="E392" s="3" t="s">
        <v>226</v>
      </c>
      <c r="F392" s="3" t="s">
        <v>1252</v>
      </c>
      <c r="G392" s="3" t="s">
        <v>1253</v>
      </c>
      <c r="H392" s="3" t="s">
        <v>12</v>
      </c>
      <c r="I392" s="3" t="s">
        <v>1254</v>
      </c>
    </row>
    <row r="393">
      <c r="A393" s="5" t="s">
        <v>162</v>
      </c>
      <c r="B393" s="5" t="s">
        <v>1006</v>
      </c>
      <c r="C393" s="5" t="s">
        <v>1007</v>
      </c>
      <c r="D393" s="5" t="s">
        <v>236</v>
      </c>
      <c r="E393" s="5" t="s">
        <v>226</v>
      </c>
      <c r="F393" s="5" t="s">
        <v>1255</v>
      </c>
      <c r="G393" s="5" t="s">
        <v>1256</v>
      </c>
      <c r="H393" s="5" t="s">
        <v>12</v>
      </c>
      <c r="I393" s="5" t="s">
        <v>1257</v>
      </c>
    </row>
    <row r="394">
      <c r="A394" s="3" t="s">
        <v>162</v>
      </c>
      <c r="B394" s="3" t="s">
        <v>1011</v>
      </c>
      <c r="C394" s="3" t="s">
        <v>1012</v>
      </c>
      <c r="D394" s="3" t="s">
        <v>236</v>
      </c>
      <c r="E394" s="3" t="s">
        <v>226</v>
      </c>
      <c r="F394" s="3" t="s">
        <v>1258</v>
      </c>
      <c r="G394" s="3" t="s">
        <v>1256</v>
      </c>
      <c r="H394" s="3" t="s">
        <v>12</v>
      </c>
      <c r="I394" s="3" t="s">
        <v>1259</v>
      </c>
    </row>
    <row r="395">
      <c r="A395" s="5" t="s">
        <v>162</v>
      </c>
      <c r="B395" s="5" t="s">
        <v>308</v>
      </c>
      <c r="C395" s="5" t="s">
        <v>224</v>
      </c>
      <c r="D395" s="5" t="s">
        <v>236</v>
      </c>
      <c r="E395" s="5" t="s">
        <v>226</v>
      </c>
      <c r="F395" s="5" t="s">
        <v>1260</v>
      </c>
      <c r="G395" s="5" t="s">
        <v>1219</v>
      </c>
      <c r="H395" s="5" t="s">
        <v>12</v>
      </c>
      <c r="I395" s="5" t="s">
        <v>1220</v>
      </c>
    </row>
    <row r="396">
      <c r="A396" s="3" t="s">
        <v>162</v>
      </c>
      <c r="B396" s="3" t="s">
        <v>242</v>
      </c>
      <c r="C396" s="3" t="s">
        <v>224</v>
      </c>
      <c r="D396" s="3" t="s">
        <v>384</v>
      </c>
      <c r="E396" s="3" t="s">
        <v>226</v>
      </c>
      <c r="F396" s="3" t="s">
        <v>1261</v>
      </c>
      <c r="G396" s="3" t="s">
        <v>1262</v>
      </c>
      <c r="H396" s="3" t="s">
        <v>12</v>
      </c>
      <c r="I396" s="3" t="s">
        <v>931</v>
      </c>
    </row>
    <row r="397">
      <c r="A397" s="5" t="s">
        <v>162</v>
      </c>
      <c r="B397" s="5" t="s">
        <v>1236</v>
      </c>
      <c r="C397" s="5" t="s">
        <v>305</v>
      </c>
      <c r="D397" s="5" t="s">
        <v>236</v>
      </c>
      <c r="E397" s="5" t="s">
        <v>226</v>
      </c>
      <c r="F397" s="5" t="s">
        <v>1263</v>
      </c>
      <c r="G397" s="5" t="s">
        <v>1238</v>
      </c>
      <c r="H397" s="5" t="s">
        <v>12</v>
      </c>
      <c r="I397" s="5" t="s">
        <v>1264</v>
      </c>
    </row>
    <row r="398">
      <c r="A398" s="3" t="s">
        <v>162</v>
      </c>
      <c r="B398" s="3" t="s">
        <v>1265</v>
      </c>
      <c r="C398" s="3" t="s">
        <v>1266</v>
      </c>
      <c r="D398" s="3" t="s">
        <v>236</v>
      </c>
      <c r="E398" s="3" t="s">
        <v>248</v>
      </c>
      <c r="F398" s="3" t="s">
        <v>1267</v>
      </c>
      <c r="G398" s="3" t="s">
        <v>1268</v>
      </c>
      <c r="H398" s="3" t="s">
        <v>12</v>
      </c>
      <c r="I398" s="3" t="s">
        <v>1269</v>
      </c>
    </row>
    <row r="399">
      <c r="A399" s="5" t="s">
        <v>162</v>
      </c>
      <c r="B399" s="5" t="s">
        <v>1270</v>
      </c>
      <c r="C399" s="5" t="s">
        <v>305</v>
      </c>
      <c r="D399" s="5" t="s">
        <v>236</v>
      </c>
      <c r="E399" s="5" t="s">
        <v>248</v>
      </c>
      <c r="F399" s="5" t="s">
        <v>1271</v>
      </c>
      <c r="G399" s="5" t="s">
        <v>1272</v>
      </c>
      <c r="H399" s="5" t="s">
        <v>12</v>
      </c>
      <c r="I399" s="5" t="s">
        <v>1273</v>
      </c>
    </row>
    <row r="400">
      <c r="A400" s="3" t="s">
        <v>162</v>
      </c>
      <c r="B400" s="3" t="s">
        <v>1274</v>
      </c>
      <c r="C400" s="3" t="s">
        <v>1275</v>
      </c>
      <c r="D400" s="3" t="s">
        <v>236</v>
      </c>
      <c r="E400" s="3" t="s">
        <v>248</v>
      </c>
      <c r="F400" s="3" t="s">
        <v>1276</v>
      </c>
      <c r="G400" s="3" t="s">
        <v>1277</v>
      </c>
      <c r="H400" s="3" t="s">
        <v>12</v>
      </c>
      <c r="I400" s="3" t="s">
        <v>1278</v>
      </c>
    </row>
    <row r="401">
      <c r="A401" s="5" t="s">
        <v>162</v>
      </c>
      <c r="B401" s="5" t="s">
        <v>1279</v>
      </c>
      <c r="C401" s="5" t="s">
        <v>1095</v>
      </c>
      <c r="D401" s="5" t="s">
        <v>236</v>
      </c>
      <c r="E401" s="5" t="s">
        <v>248</v>
      </c>
      <c r="F401" s="5" t="s">
        <v>1280</v>
      </c>
      <c r="G401" s="5" t="s">
        <v>1281</v>
      </c>
      <c r="H401" s="5" t="s">
        <v>12</v>
      </c>
      <c r="I401" s="5" t="s">
        <v>1282</v>
      </c>
    </row>
    <row r="402">
      <c r="A402" s="3" t="s">
        <v>162</v>
      </c>
      <c r="B402" s="3" t="s">
        <v>1283</v>
      </c>
      <c r="C402" s="3" t="s">
        <v>224</v>
      </c>
      <c r="D402" s="3" t="s">
        <v>236</v>
      </c>
      <c r="E402" s="3" t="s">
        <v>248</v>
      </c>
      <c r="F402" s="3" t="s">
        <v>1284</v>
      </c>
      <c r="G402" s="3" t="s">
        <v>1285</v>
      </c>
      <c r="H402" s="3" t="s">
        <v>12</v>
      </c>
      <c r="I402" s="3" t="s">
        <v>1286</v>
      </c>
    </row>
    <row r="403">
      <c r="A403" s="5" t="s">
        <v>162</v>
      </c>
      <c r="B403" s="5" t="s">
        <v>1287</v>
      </c>
      <c r="C403" s="5" t="s">
        <v>224</v>
      </c>
      <c r="D403" s="5" t="s">
        <v>236</v>
      </c>
      <c r="E403" s="5" t="s">
        <v>248</v>
      </c>
      <c r="F403" s="5" t="s">
        <v>1288</v>
      </c>
      <c r="G403" s="5" t="s">
        <v>1289</v>
      </c>
      <c r="H403" s="5" t="s">
        <v>12</v>
      </c>
      <c r="I403" s="5" t="s">
        <v>1290</v>
      </c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5" t="s">
        <v>142</v>
      </c>
      <c r="B405" s="5" t="s">
        <v>991</v>
      </c>
      <c r="C405" s="5" t="s">
        <v>224</v>
      </c>
      <c r="D405" s="5" t="s">
        <v>225</v>
      </c>
      <c r="E405" s="5" t="s">
        <v>226</v>
      </c>
      <c r="F405" s="5" t="s">
        <v>1291</v>
      </c>
      <c r="G405" s="5" t="s">
        <v>1292</v>
      </c>
      <c r="H405" s="5" t="s">
        <v>12</v>
      </c>
      <c r="I405" s="5" t="s">
        <v>1293</v>
      </c>
    </row>
    <row r="406">
      <c r="A406" s="3" t="s">
        <v>142</v>
      </c>
      <c r="B406" s="3" t="s">
        <v>251</v>
      </c>
      <c r="C406" s="3" t="s">
        <v>224</v>
      </c>
      <c r="D406" s="3" t="s">
        <v>561</v>
      </c>
      <c r="E406" s="3" t="s">
        <v>226</v>
      </c>
      <c r="F406" s="3" t="s">
        <v>1294</v>
      </c>
      <c r="G406" s="3" t="s">
        <v>1295</v>
      </c>
      <c r="H406" s="3" t="s">
        <v>12</v>
      </c>
      <c r="I406" s="3" t="s">
        <v>1296</v>
      </c>
    </row>
    <row r="407">
      <c r="A407" s="5" t="s">
        <v>142</v>
      </c>
      <c r="B407" s="5" t="s">
        <v>293</v>
      </c>
      <c r="C407" s="5" t="s">
        <v>224</v>
      </c>
      <c r="D407" s="5" t="s">
        <v>296</v>
      </c>
      <c r="E407" s="5" t="s">
        <v>226</v>
      </c>
      <c r="F407" s="5" t="s">
        <v>1297</v>
      </c>
      <c r="G407" s="5" t="s">
        <v>1298</v>
      </c>
      <c r="H407" s="5" t="s">
        <v>12</v>
      </c>
      <c r="I407" s="5" t="s">
        <v>1299</v>
      </c>
    </row>
    <row r="408">
      <c r="A408" s="3" t="s">
        <v>142</v>
      </c>
      <c r="B408" s="3" t="s">
        <v>1145</v>
      </c>
      <c r="C408" s="3" t="s">
        <v>224</v>
      </c>
      <c r="D408" s="3" t="s">
        <v>236</v>
      </c>
      <c r="E408" s="3" t="s">
        <v>226</v>
      </c>
      <c r="F408" s="3" t="s">
        <v>1300</v>
      </c>
      <c r="G408" s="3" t="s">
        <v>1301</v>
      </c>
      <c r="H408" s="3" t="s">
        <v>12</v>
      </c>
      <c r="I408" s="3" t="s">
        <v>1302</v>
      </c>
    </row>
    <row r="409">
      <c r="A409" s="5" t="s">
        <v>142</v>
      </c>
      <c r="B409" s="5" t="s">
        <v>1303</v>
      </c>
      <c r="C409" s="5" t="s">
        <v>1304</v>
      </c>
      <c r="D409" s="5" t="s">
        <v>236</v>
      </c>
      <c r="E409" s="5" t="s">
        <v>226</v>
      </c>
      <c r="F409" s="5" t="s">
        <v>1305</v>
      </c>
      <c r="G409" s="5" t="s">
        <v>1306</v>
      </c>
      <c r="H409" s="5" t="s">
        <v>12</v>
      </c>
      <c r="I409" s="5" t="s">
        <v>1307</v>
      </c>
    </row>
    <row r="410">
      <c r="A410" s="3" t="s">
        <v>142</v>
      </c>
      <c r="B410" s="3" t="s">
        <v>330</v>
      </c>
      <c r="C410" s="3" t="s">
        <v>224</v>
      </c>
      <c r="D410" s="3" t="s">
        <v>384</v>
      </c>
      <c r="E410" s="3" t="s">
        <v>226</v>
      </c>
      <c r="F410" s="3" t="s">
        <v>1308</v>
      </c>
      <c r="G410" s="3" t="s">
        <v>1309</v>
      </c>
      <c r="H410" s="3" t="s">
        <v>12</v>
      </c>
      <c r="I410" s="3" t="s">
        <v>1159</v>
      </c>
    </row>
    <row r="411">
      <c r="A411" s="5" t="s">
        <v>142</v>
      </c>
      <c r="B411" s="5" t="s">
        <v>267</v>
      </c>
      <c r="C411" s="5" t="s">
        <v>224</v>
      </c>
      <c r="D411" s="5" t="s">
        <v>236</v>
      </c>
      <c r="E411" s="5" t="s">
        <v>226</v>
      </c>
      <c r="F411" s="5" t="s">
        <v>1310</v>
      </c>
      <c r="G411" s="5" t="s">
        <v>1122</v>
      </c>
      <c r="H411" s="5" t="s">
        <v>12</v>
      </c>
      <c r="I411" s="5" t="s">
        <v>931</v>
      </c>
    </row>
    <row r="412">
      <c r="A412" s="3" t="s">
        <v>142</v>
      </c>
      <c r="B412" s="3" t="s">
        <v>1311</v>
      </c>
      <c r="C412" s="3" t="s">
        <v>224</v>
      </c>
      <c r="D412" s="3" t="s">
        <v>236</v>
      </c>
      <c r="E412" s="3" t="s">
        <v>248</v>
      </c>
      <c r="F412" s="3" t="s">
        <v>1312</v>
      </c>
      <c r="G412" s="3" t="s">
        <v>1313</v>
      </c>
      <c r="H412" s="3" t="s">
        <v>12</v>
      </c>
      <c r="I412" s="3" t="s">
        <v>1314</v>
      </c>
    </row>
    <row r="413">
      <c r="A413" s="5" t="s">
        <v>142</v>
      </c>
      <c r="B413" s="5" t="s">
        <v>1315</v>
      </c>
      <c r="C413" s="5" t="s">
        <v>224</v>
      </c>
      <c r="D413" s="5" t="s">
        <v>236</v>
      </c>
      <c r="E413" s="5" t="s">
        <v>248</v>
      </c>
      <c r="F413" s="5" t="s">
        <v>1316</v>
      </c>
      <c r="G413" s="5" t="s">
        <v>1317</v>
      </c>
      <c r="H413" s="5" t="s">
        <v>12</v>
      </c>
      <c r="I413" s="5" t="s">
        <v>1318</v>
      </c>
    </row>
    <row r="414">
      <c r="A414" s="3" t="s">
        <v>142</v>
      </c>
      <c r="B414" s="3" t="s">
        <v>1319</v>
      </c>
      <c r="C414" s="3" t="s">
        <v>316</v>
      </c>
      <c r="D414" s="3" t="s">
        <v>236</v>
      </c>
      <c r="E414" s="3" t="s">
        <v>226</v>
      </c>
      <c r="F414" s="3" t="s">
        <v>1320</v>
      </c>
      <c r="G414" s="3" t="s">
        <v>1321</v>
      </c>
      <c r="H414" s="3" t="s">
        <v>12</v>
      </c>
      <c r="I414" s="3" t="s">
        <v>936</v>
      </c>
    </row>
    <row r="415">
      <c r="A415" s="5" t="s">
        <v>142</v>
      </c>
      <c r="B415" s="5" t="s">
        <v>1322</v>
      </c>
      <c r="C415" s="5" t="s">
        <v>224</v>
      </c>
      <c r="D415" s="5" t="s">
        <v>236</v>
      </c>
      <c r="E415" s="5" t="s">
        <v>248</v>
      </c>
      <c r="F415" s="5" t="s">
        <v>1323</v>
      </c>
      <c r="G415" s="5" t="s">
        <v>1324</v>
      </c>
      <c r="H415" s="5" t="s">
        <v>12</v>
      </c>
      <c r="I415" s="5" t="s">
        <v>931</v>
      </c>
    </row>
    <row r="416">
      <c r="A416" s="3" t="s">
        <v>142</v>
      </c>
      <c r="B416" s="3" t="s">
        <v>1325</v>
      </c>
      <c r="C416" s="3" t="s">
        <v>224</v>
      </c>
      <c r="D416" s="3" t="s">
        <v>236</v>
      </c>
      <c r="E416" s="3" t="s">
        <v>248</v>
      </c>
      <c r="F416" s="3" t="s">
        <v>1326</v>
      </c>
      <c r="G416" s="3" t="s">
        <v>1327</v>
      </c>
      <c r="H416" s="3" t="s">
        <v>12</v>
      </c>
      <c r="I416" s="3" t="s">
        <v>1328</v>
      </c>
    </row>
    <row r="417">
      <c r="A417" s="5" t="s">
        <v>142</v>
      </c>
      <c r="B417" s="5" t="s">
        <v>1195</v>
      </c>
      <c r="C417" s="5" t="s">
        <v>224</v>
      </c>
      <c r="D417" s="5" t="s">
        <v>369</v>
      </c>
      <c r="E417" s="5" t="s">
        <v>226</v>
      </c>
      <c r="F417" s="5" t="s">
        <v>1329</v>
      </c>
      <c r="G417" s="5" t="s">
        <v>1330</v>
      </c>
      <c r="H417" s="5" t="s">
        <v>12</v>
      </c>
      <c r="I417" s="5" t="s">
        <v>1202</v>
      </c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5" t="s">
        <v>1331</v>
      </c>
      <c r="B419" s="5" t="s">
        <v>1332</v>
      </c>
      <c r="C419" s="5" t="s">
        <v>224</v>
      </c>
      <c r="D419" s="5" t="s">
        <v>225</v>
      </c>
      <c r="E419" s="5" t="s">
        <v>226</v>
      </c>
      <c r="F419" s="5" t="s">
        <v>1333</v>
      </c>
      <c r="G419" s="5" t="s">
        <v>1334</v>
      </c>
      <c r="H419" s="5" t="s">
        <v>12</v>
      </c>
      <c r="I419" s="5" t="s">
        <v>1335</v>
      </c>
    </row>
    <row r="420">
      <c r="A420" s="3" t="s">
        <v>1331</v>
      </c>
      <c r="B420" s="3" t="s">
        <v>1336</v>
      </c>
      <c r="C420" s="3" t="s">
        <v>224</v>
      </c>
      <c r="D420" s="3" t="s">
        <v>561</v>
      </c>
      <c r="E420" s="3" t="s">
        <v>226</v>
      </c>
      <c r="F420" s="3" t="s">
        <v>1337</v>
      </c>
      <c r="G420" s="3" t="s">
        <v>1338</v>
      </c>
      <c r="H420" s="3" t="s">
        <v>12</v>
      </c>
      <c r="I420" s="3" t="s">
        <v>1339</v>
      </c>
    </row>
    <row r="421">
      <c r="A421" s="5" t="s">
        <v>1331</v>
      </c>
      <c r="B421" s="5" t="s">
        <v>991</v>
      </c>
      <c r="C421" s="5" t="s">
        <v>224</v>
      </c>
      <c r="D421" s="5" t="s">
        <v>236</v>
      </c>
      <c r="E421" s="5" t="s">
        <v>226</v>
      </c>
      <c r="F421" s="5" t="s">
        <v>1340</v>
      </c>
      <c r="G421" s="5" t="s">
        <v>1341</v>
      </c>
      <c r="H421" s="5" t="s">
        <v>12</v>
      </c>
      <c r="I421" s="5" t="s">
        <v>1342</v>
      </c>
    </row>
    <row r="422">
      <c r="A422" s="3" t="s">
        <v>1331</v>
      </c>
      <c r="B422" s="3" t="s">
        <v>293</v>
      </c>
      <c r="C422" s="3" t="s">
        <v>224</v>
      </c>
      <c r="D422" s="3" t="s">
        <v>296</v>
      </c>
      <c r="E422" s="3" t="s">
        <v>226</v>
      </c>
      <c r="F422" s="3" t="s">
        <v>1343</v>
      </c>
      <c r="G422" s="3" t="s">
        <v>1344</v>
      </c>
      <c r="H422" s="3" t="s">
        <v>12</v>
      </c>
      <c r="I422" s="3" t="s">
        <v>1345</v>
      </c>
    </row>
    <row r="423">
      <c r="A423" s="5" t="s">
        <v>1331</v>
      </c>
      <c r="B423" s="5" t="s">
        <v>900</v>
      </c>
      <c r="C423" s="5" t="s">
        <v>224</v>
      </c>
      <c r="D423" s="5" t="s">
        <v>236</v>
      </c>
      <c r="E423" s="5" t="s">
        <v>226</v>
      </c>
      <c r="F423" s="5" t="s">
        <v>1346</v>
      </c>
      <c r="G423" s="5" t="s">
        <v>1347</v>
      </c>
      <c r="H423" s="5" t="s">
        <v>12</v>
      </c>
      <c r="I423" s="5" t="s">
        <v>1254</v>
      </c>
    </row>
    <row r="424">
      <c r="A424" s="3" t="s">
        <v>1331</v>
      </c>
      <c r="B424" s="3" t="s">
        <v>1108</v>
      </c>
      <c r="C424" s="3" t="s">
        <v>1109</v>
      </c>
      <c r="D424" s="3" t="s">
        <v>236</v>
      </c>
      <c r="E424" s="3" t="s">
        <v>226</v>
      </c>
      <c r="F424" s="3" t="s">
        <v>1348</v>
      </c>
      <c r="G424" s="3" t="s">
        <v>1349</v>
      </c>
      <c r="H424" s="3" t="s">
        <v>12</v>
      </c>
      <c r="I424" s="3" t="s">
        <v>1350</v>
      </c>
    </row>
    <row r="425">
      <c r="A425" s="5" t="s">
        <v>1331</v>
      </c>
      <c r="B425" s="5" t="s">
        <v>1047</v>
      </c>
      <c r="C425" s="5" t="s">
        <v>224</v>
      </c>
      <c r="D425" s="5" t="s">
        <v>236</v>
      </c>
      <c r="E425" s="5" t="s">
        <v>226</v>
      </c>
      <c r="F425" s="5" t="s">
        <v>1351</v>
      </c>
      <c r="G425" s="5" t="s">
        <v>1352</v>
      </c>
      <c r="H425" s="5" t="s">
        <v>12</v>
      </c>
      <c r="I425" s="5" t="s">
        <v>931</v>
      </c>
    </row>
    <row r="426">
      <c r="A426" s="3" t="s">
        <v>1331</v>
      </c>
      <c r="B426" s="3" t="s">
        <v>242</v>
      </c>
      <c r="C426" s="3" t="s">
        <v>224</v>
      </c>
      <c r="D426" s="3" t="s">
        <v>236</v>
      </c>
      <c r="E426" s="3" t="s">
        <v>226</v>
      </c>
      <c r="F426" s="3" t="s">
        <v>1353</v>
      </c>
      <c r="G426" s="3" t="s">
        <v>1188</v>
      </c>
      <c r="H426" s="3" t="s">
        <v>12</v>
      </c>
      <c r="I426" s="3" t="s">
        <v>931</v>
      </c>
    </row>
    <row r="427">
      <c r="A427" s="5" t="s">
        <v>1331</v>
      </c>
      <c r="B427" s="5" t="s">
        <v>1113</v>
      </c>
      <c r="C427" s="5" t="s">
        <v>1114</v>
      </c>
      <c r="D427" s="5" t="s">
        <v>236</v>
      </c>
      <c r="E427" s="5" t="s">
        <v>248</v>
      </c>
      <c r="F427" s="5" t="s">
        <v>1354</v>
      </c>
      <c r="G427" s="5" t="s">
        <v>1355</v>
      </c>
      <c r="H427" s="5" t="s">
        <v>12</v>
      </c>
      <c r="I427" s="5" t="s">
        <v>1356</v>
      </c>
    </row>
    <row r="428">
      <c r="A428" s="3" t="s">
        <v>1331</v>
      </c>
      <c r="B428" s="3" t="s">
        <v>251</v>
      </c>
      <c r="C428" s="3" t="s">
        <v>224</v>
      </c>
      <c r="D428" s="3" t="s">
        <v>230</v>
      </c>
      <c r="E428" s="3" t="s">
        <v>248</v>
      </c>
      <c r="F428" s="3" t="s">
        <v>1357</v>
      </c>
      <c r="G428" s="3" t="s">
        <v>1358</v>
      </c>
      <c r="H428" s="3" t="s">
        <v>12</v>
      </c>
      <c r="I428" s="3" t="s">
        <v>1359</v>
      </c>
    </row>
    <row r="429">
      <c r="A429" s="5" t="s">
        <v>1331</v>
      </c>
      <c r="B429" s="5" t="s">
        <v>1145</v>
      </c>
      <c r="C429" s="5" t="s">
        <v>224</v>
      </c>
      <c r="D429" s="5" t="s">
        <v>236</v>
      </c>
      <c r="E429" s="5" t="s">
        <v>248</v>
      </c>
      <c r="F429" s="5" t="s">
        <v>1360</v>
      </c>
      <c r="G429" s="5" t="s">
        <v>1361</v>
      </c>
      <c r="H429" s="5" t="s">
        <v>12</v>
      </c>
      <c r="I429" s="5" t="s">
        <v>1362</v>
      </c>
    </row>
    <row r="430">
      <c r="A430" s="3" t="s">
        <v>1331</v>
      </c>
      <c r="B430" s="3" t="s">
        <v>1363</v>
      </c>
      <c r="C430" s="3" t="s">
        <v>305</v>
      </c>
      <c r="D430" s="3" t="s">
        <v>236</v>
      </c>
      <c r="E430" s="3" t="s">
        <v>248</v>
      </c>
      <c r="F430" s="3" t="s">
        <v>1364</v>
      </c>
      <c r="G430" s="3" t="s">
        <v>1365</v>
      </c>
      <c r="H430" s="3" t="s">
        <v>12</v>
      </c>
      <c r="I430" s="3" t="s">
        <v>1366</v>
      </c>
    </row>
    <row r="431">
      <c r="A431" s="5" t="s">
        <v>1331</v>
      </c>
      <c r="B431" s="5" t="s">
        <v>1367</v>
      </c>
      <c r="C431" s="5" t="s">
        <v>305</v>
      </c>
      <c r="D431" s="5" t="s">
        <v>236</v>
      </c>
      <c r="E431" s="5" t="s">
        <v>248</v>
      </c>
      <c r="F431" s="5" t="s">
        <v>1368</v>
      </c>
      <c r="G431" s="5" t="s">
        <v>1365</v>
      </c>
      <c r="H431" s="5" t="s">
        <v>12</v>
      </c>
      <c r="I431" s="5" t="s">
        <v>1366</v>
      </c>
    </row>
    <row r="432">
      <c r="A432" s="3" t="s">
        <v>1331</v>
      </c>
      <c r="B432" s="3" t="s">
        <v>1369</v>
      </c>
      <c r="C432" s="3" t="s">
        <v>305</v>
      </c>
      <c r="D432" s="3" t="s">
        <v>236</v>
      </c>
      <c r="E432" s="3" t="s">
        <v>248</v>
      </c>
      <c r="F432" s="3" t="s">
        <v>1370</v>
      </c>
      <c r="G432" s="3" t="s">
        <v>1365</v>
      </c>
      <c r="H432" s="3" t="s">
        <v>12</v>
      </c>
      <c r="I432" s="3" t="s">
        <v>1366</v>
      </c>
    </row>
    <row r="433">
      <c r="A433" s="5" t="s">
        <v>1331</v>
      </c>
      <c r="B433" s="5" t="s">
        <v>1371</v>
      </c>
      <c r="C433" s="5" t="s">
        <v>305</v>
      </c>
      <c r="D433" s="5" t="s">
        <v>236</v>
      </c>
      <c r="E433" s="5" t="s">
        <v>248</v>
      </c>
      <c r="F433" s="5" t="s">
        <v>1372</v>
      </c>
      <c r="G433" s="5" t="s">
        <v>1183</v>
      </c>
      <c r="H433" s="5" t="s">
        <v>12</v>
      </c>
      <c r="I433" s="5" t="s">
        <v>1366</v>
      </c>
    </row>
    <row r="434">
      <c r="A434" s="3" t="s">
        <v>1331</v>
      </c>
      <c r="B434" s="3" t="s">
        <v>1373</v>
      </c>
      <c r="C434" s="3" t="s">
        <v>305</v>
      </c>
      <c r="D434" s="3" t="s">
        <v>236</v>
      </c>
      <c r="E434" s="3" t="s">
        <v>248</v>
      </c>
      <c r="F434" s="3" t="s">
        <v>1374</v>
      </c>
      <c r="G434" s="3" t="s">
        <v>1177</v>
      </c>
      <c r="H434" s="3" t="s">
        <v>12</v>
      </c>
      <c r="I434" s="3" t="s">
        <v>1366</v>
      </c>
    </row>
    <row r="435">
      <c r="A435" s="5" t="s">
        <v>1331</v>
      </c>
      <c r="B435" s="5" t="s">
        <v>555</v>
      </c>
      <c r="C435" s="5" t="s">
        <v>305</v>
      </c>
      <c r="D435" s="5" t="s">
        <v>236</v>
      </c>
      <c r="E435" s="5" t="s">
        <v>248</v>
      </c>
      <c r="F435" s="5" t="s">
        <v>1375</v>
      </c>
      <c r="G435" s="5" t="s">
        <v>1376</v>
      </c>
      <c r="H435" s="5" t="s">
        <v>12</v>
      </c>
      <c r="I435" s="5" t="s">
        <v>1377</v>
      </c>
    </row>
    <row r="436">
      <c r="A436" s="3" t="s">
        <v>1331</v>
      </c>
      <c r="B436" s="3" t="s">
        <v>557</v>
      </c>
      <c r="C436" s="3" t="s">
        <v>305</v>
      </c>
      <c r="D436" s="3" t="s">
        <v>236</v>
      </c>
      <c r="E436" s="3" t="s">
        <v>248</v>
      </c>
      <c r="F436" s="3" t="s">
        <v>1378</v>
      </c>
      <c r="G436" s="3" t="s">
        <v>1376</v>
      </c>
      <c r="H436" s="3" t="s">
        <v>12</v>
      </c>
      <c r="I436" s="3" t="s">
        <v>1377</v>
      </c>
    </row>
    <row r="437">
      <c r="A437" s="5" t="s">
        <v>1331</v>
      </c>
      <c r="B437" s="5" t="s">
        <v>1379</v>
      </c>
      <c r="C437" s="5" t="s">
        <v>1380</v>
      </c>
      <c r="D437" s="5" t="s">
        <v>236</v>
      </c>
      <c r="E437" s="5" t="s">
        <v>248</v>
      </c>
      <c r="F437" s="5" t="s">
        <v>1381</v>
      </c>
      <c r="G437" s="5" t="s">
        <v>1382</v>
      </c>
      <c r="H437" s="5" t="s">
        <v>12</v>
      </c>
      <c r="I437" s="5" t="s">
        <v>1383</v>
      </c>
    </row>
    <row r="438">
      <c r="A438" s="3" t="s">
        <v>1331</v>
      </c>
      <c r="B438" s="3" t="s">
        <v>1384</v>
      </c>
      <c r="C438" s="3" t="s">
        <v>224</v>
      </c>
      <c r="D438" s="3" t="s">
        <v>236</v>
      </c>
      <c r="E438" s="3" t="s">
        <v>248</v>
      </c>
      <c r="F438" s="3" t="s">
        <v>1385</v>
      </c>
      <c r="G438" s="3" t="s">
        <v>1386</v>
      </c>
      <c r="H438" s="3" t="s">
        <v>12</v>
      </c>
      <c r="I438" s="3" t="s">
        <v>1366</v>
      </c>
    </row>
    <row r="439">
      <c r="A439" s="5" t="s">
        <v>1331</v>
      </c>
      <c r="B439" s="5" t="s">
        <v>1387</v>
      </c>
      <c r="C439" s="5" t="s">
        <v>224</v>
      </c>
      <c r="D439" s="5" t="s">
        <v>384</v>
      </c>
      <c r="E439" s="5" t="s">
        <v>248</v>
      </c>
      <c r="F439" s="5" t="s">
        <v>1388</v>
      </c>
      <c r="G439" s="5" t="s">
        <v>1389</v>
      </c>
      <c r="H439" s="5" t="s">
        <v>12</v>
      </c>
      <c r="I439" s="5" t="s">
        <v>1390</v>
      </c>
    </row>
    <row r="440">
      <c r="A440" s="3" t="s">
        <v>1331</v>
      </c>
      <c r="B440" s="3" t="s">
        <v>1195</v>
      </c>
      <c r="C440" s="3" t="s">
        <v>224</v>
      </c>
      <c r="D440" s="3" t="s">
        <v>369</v>
      </c>
      <c r="E440" s="3" t="s">
        <v>248</v>
      </c>
      <c r="F440" s="3" t="s">
        <v>1391</v>
      </c>
      <c r="G440" s="3" t="s">
        <v>1392</v>
      </c>
      <c r="H440" s="3" t="s">
        <v>12</v>
      </c>
      <c r="I440" s="3" t="s">
        <v>1390</v>
      </c>
    </row>
    <row r="441">
      <c r="A441" s="5" t="s">
        <v>1331</v>
      </c>
      <c r="B441" s="5" t="s">
        <v>1393</v>
      </c>
      <c r="C441" s="5" t="s">
        <v>1266</v>
      </c>
      <c r="D441" s="5" t="s">
        <v>236</v>
      </c>
      <c r="E441" s="5" t="s">
        <v>248</v>
      </c>
      <c r="F441" s="5" t="s">
        <v>1394</v>
      </c>
      <c r="G441" s="5" t="s">
        <v>1376</v>
      </c>
      <c r="H441" s="5" t="s">
        <v>12</v>
      </c>
      <c r="I441" s="5" t="s">
        <v>1366</v>
      </c>
    </row>
    <row r="442">
      <c r="A442" s="3" t="s">
        <v>1331</v>
      </c>
      <c r="B442" s="3" t="s">
        <v>1395</v>
      </c>
      <c r="C442" s="3" t="s">
        <v>305</v>
      </c>
      <c r="D442" s="3" t="s">
        <v>236</v>
      </c>
      <c r="E442" s="3" t="s">
        <v>248</v>
      </c>
      <c r="F442" s="3" t="s">
        <v>1396</v>
      </c>
      <c r="G442" s="3" t="s">
        <v>1397</v>
      </c>
      <c r="H442" s="3" t="s">
        <v>12</v>
      </c>
      <c r="I442" s="3" t="s">
        <v>1398</v>
      </c>
    </row>
    <row r="443">
      <c r="A443" s="5" t="s">
        <v>1331</v>
      </c>
      <c r="B443" s="5" t="s">
        <v>1399</v>
      </c>
      <c r="C443" s="5" t="s">
        <v>305</v>
      </c>
      <c r="D443" s="5" t="s">
        <v>236</v>
      </c>
      <c r="E443" s="5" t="s">
        <v>248</v>
      </c>
      <c r="F443" s="5" t="s">
        <v>1400</v>
      </c>
      <c r="G443" s="5" t="s">
        <v>1397</v>
      </c>
      <c r="H443" s="5" t="s">
        <v>12</v>
      </c>
      <c r="I443" s="5" t="s">
        <v>1398</v>
      </c>
    </row>
    <row r="444">
      <c r="A444" s="3" t="s">
        <v>1331</v>
      </c>
      <c r="B444" s="3" t="s">
        <v>1401</v>
      </c>
      <c r="C444" s="3" t="s">
        <v>305</v>
      </c>
      <c r="D444" s="3" t="s">
        <v>236</v>
      </c>
      <c r="E444" s="3" t="s">
        <v>248</v>
      </c>
      <c r="F444" s="3" t="s">
        <v>1402</v>
      </c>
      <c r="G444" s="3" t="s">
        <v>1397</v>
      </c>
      <c r="H444" s="3" t="s">
        <v>12</v>
      </c>
      <c r="I444" s="3" t="s">
        <v>1398</v>
      </c>
    </row>
    <row r="445">
      <c r="A445" s="5" t="s">
        <v>1331</v>
      </c>
      <c r="B445" s="5" t="s">
        <v>1403</v>
      </c>
      <c r="C445" s="5" t="s">
        <v>305</v>
      </c>
      <c r="D445" s="5" t="s">
        <v>236</v>
      </c>
      <c r="E445" s="5" t="s">
        <v>248</v>
      </c>
      <c r="F445" s="5" t="s">
        <v>1404</v>
      </c>
      <c r="G445" s="5" t="s">
        <v>1397</v>
      </c>
      <c r="H445" s="5" t="s">
        <v>12</v>
      </c>
      <c r="I445" s="5" t="s">
        <v>1398</v>
      </c>
    </row>
    <row r="446">
      <c r="A446" s="3" t="s">
        <v>1331</v>
      </c>
      <c r="B446" s="3" t="s">
        <v>1405</v>
      </c>
      <c r="C446" s="3" t="s">
        <v>305</v>
      </c>
      <c r="D446" s="3" t="s">
        <v>236</v>
      </c>
      <c r="E446" s="3" t="s">
        <v>248</v>
      </c>
      <c r="F446" s="3" t="s">
        <v>1406</v>
      </c>
      <c r="G446" s="3" t="s">
        <v>1407</v>
      </c>
      <c r="H446" s="3" t="s">
        <v>12</v>
      </c>
      <c r="I446" s="3" t="s">
        <v>1398</v>
      </c>
    </row>
    <row r="447">
      <c r="A447" s="5" t="s">
        <v>1331</v>
      </c>
      <c r="B447" s="5" t="s">
        <v>1408</v>
      </c>
      <c r="C447" s="5" t="s">
        <v>305</v>
      </c>
      <c r="D447" s="5" t="s">
        <v>236</v>
      </c>
      <c r="E447" s="5" t="s">
        <v>248</v>
      </c>
      <c r="F447" s="5" t="s">
        <v>1409</v>
      </c>
      <c r="G447" s="5" t="s">
        <v>1410</v>
      </c>
      <c r="H447" s="5" t="s">
        <v>12</v>
      </c>
      <c r="I447" s="5" t="s">
        <v>1398</v>
      </c>
    </row>
    <row r="448">
      <c r="A448" s="3" t="s">
        <v>1331</v>
      </c>
      <c r="B448" s="3" t="s">
        <v>1411</v>
      </c>
      <c r="C448" s="3" t="s">
        <v>305</v>
      </c>
      <c r="D448" s="3" t="s">
        <v>236</v>
      </c>
      <c r="E448" s="3" t="s">
        <v>248</v>
      </c>
      <c r="F448" s="3" t="s">
        <v>1412</v>
      </c>
      <c r="G448" s="3" t="s">
        <v>1410</v>
      </c>
      <c r="H448" s="3" t="s">
        <v>12</v>
      </c>
      <c r="I448" s="3" t="s">
        <v>1398</v>
      </c>
    </row>
    <row r="449">
      <c r="A449" s="5" t="s">
        <v>1331</v>
      </c>
      <c r="B449" s="5" t="s">
        <v>1413</v>
      </c>
      <c r="C449" s="5" t="s">
        <v>305</v>
      </c>
      <c r="D449" s="5" t="s">
        <v>236</v>
      </c>
      <c r="E449" s="5" t="s">
        <v>248</v>
      </c>
      <c r="F449" s="5" t="s">
        <v>1414</v>
      </c>
      <c r="G449" s="5" t="s">
        <v>1415</v>
      </c>
      <c r="H449" s="5" t="s">
        <v>12</v>
      </c>
      <c r="I449" s="5" t="s">
        <v>1398</v>
      </c>
    </row>
    <row r="450">
      <c r="A450" s="3" t="s">
        <v>1331</v>
      </c>
      <c r="B450" s="3" t="s">
        <v>1416</v>
      </c>
      <c r="C450" s="3" t="s">
        <v>305</v>
      </c>
      <c r="D450" s="3" t="s">
        <v>236</v>
      </c>
      <c r="E450" s="3" t="s">
        <v>248</v>
      </c>
      <c r="F450" s="3" t="s">
        <v>1417</v>
      </c>
      <c r="G450" s="3" t="s">
        <v>1183</v>
      </c>
      <c r="H450" s="3" t="s">
        <v>12</v>
      </c>
      <c r="I450" s="3" t="s">
        <v>1398</v>
      </c>
    </row>
    <row r="451">
      <c r="A451" s="5" t="s">
        <v>1331</v>
      </c>
      <c r="B451" s="5" t="s">
        <v>1418</v>
      </c>
      <c r="C451" s="5" t="s">
        <v>224</v>
      </c>
      <c r="D451" s="5" t="s">
        <v>236</v>
      </c>
      <c r="E451" s="5" t="s">
        <v>248</v>
      </c>
      <c r="F451" s="5" t="s">
        <v>1419</v>
      </c>
      <c r="G451" s="5" t="s">
        <v>1420</v>
      </c>
      <c r="H451" s="5" t="s">
        <v>12</v>
      </c>
      <c r="I451" s="5" t="s">
        <v>1421</v>
      </c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5" t="s">
        <v>167</v>
      </c>
      <c r="B453" s="5" t="s">
        <v>1422</v>
      </c>
      <c r="C453" s="5" t="s">
        <v>224</v>
      </c>
      <c r="D453" s="5" t="s">
        <v>225</v>
      </c>
      <c r="E453" s="5" t="s">
        <v>226</v>
      </c>
      <c r="F453" s="5" t="s">
        <v>1423</v>
      </c>
      <c r="G453" s="5" t="s">
        <v>1424</v>
      </c>
      <c r="H453" s="5" t="s">
        <v>12</v>
      </c>
      <c r="I453" s="10"/>
    </row>
    <row r="454">
      <c r="A454" s="3" t="s">
        <v>167</v>
      </c>
      <c r="B454" s="3" t="s">
        <v>293</v>
      </c>
      <c r="C454" s="3" t="s">
        <v>224</v>
      </c>
      <c r="D454" s="3" t="s">
        <v>230</v>
      </c>
      <c r="E454" s="3" t="s">
        <v>226</v>
      </c>
      <c r="F454" s="3" t="s">
        <v>1425</v>
      </c>
      <c r="G454" s="3" t="s">
        <v>1426</v>
      </c>
      <c r="H454" s="3" t="s">
        <v>12</v>
      </c>
      <c r="I454" s="9"/>
    </row>
    <row r="455">
      <c r="A455" s="5" t="s">
        <v>167</v>
      </c>
      <c r="B455" s="5" t="s">
        <v>251</v>
      </c>
      <c r="C455" s="5" t="s">
        <v>224</v>
      </c>
      <c r="D455" s="5" t="s">
        <v>384</v>
      </c>
      <c r="E455" s="5" t="s">
        <v>248</v>
      </c>
      <c r="F455" s="5" t="s">
        <v>1427</v>
      </c>
      <c r="G455" s="5" t="s">
        <v>1428</v>
      </c>
      <c r="H455" s="5" t="s">
        <v>12</v>
      </c>
      <c r="I455" s="10"/>
    </row>
    <row r="456">
      <c r="A456" s="3" t="s">
        <v>167</v>
      </c>
      <c r="B456" s="3" t="s">
        <v>251</v>
      </c>
      <c r="C456" s="3" t="s">
        <v>224</v>
      </c>
      <c r="D456" s="3" t="s">
        <v>296</v>
      </c>
      <c r="E456" s="3" t="s">
        <v>248</v>
      </c>
      <c r="F456" s="3" t="s">
        <v>723</v>
      </c>
      <c r="G456" s="3" t="s">
        <v>1428</v>
      </c>
      <c r="H456" s="3" t="s">
        <v>12</v>
      </c>
      <c r="I456" s="9"/>
    </row>
    <row r="457">
      <c r="A457" s="5" t="s">
        <v>167</v>
      </c>
      <c r="B457" s="5" t="s">
        <v>1145</v>
      </c>
      <c r="C457" s="5" t="s">
        <v>224</v>
      </c>
      <c r="D457" s="5" t="s">
        <v>312</v>
      </c>
      <c r="E457" s="5" t="s">
        <v>248</v>
      </c>
      <c r="F457" s="5" t="s">
        <v>1429</v>
      </c>
      <c r="G457" s="5" t="s">
        <v>1430</v>
      </c>
      <c r="H457" s="5" t="s">
        <v>12</v>
      </c>
      <c r="I457" s="10"/>
    </row>
    <row r="458">
      <c r="A458" s="3" t="s">
        <v>167</v>
      </c>
      <c r="B458" s="3" t="s">
        <v>1431</v>
      </c>
      <c r="C458" s="3" t="s">
        <v>235</v>
      </c>
      <c r="D458" s="3" t="s">
        <v>236</v>
      </c>
      <c r="E458" s="3" t="s">
        <v>226</v>
      </c>
      <c r="F458" s="3" t="s">
        <v>1432</v>
      </c>
      <c r="G458" s="3" t="s">
        <v>245</v>
      </c>
      <c r="H458" s="3" t="s">
        <v>12</v>
      </c>
      <c r="I458" s="9"/>
    </row>
    <row r="459">
      <c r="A459" s="5" t="s">
        <v>167</v>
      </c>
      <c r="B459" s="5" t="s">
        <v>1433</v>
      </c>
      <c r="C459" s="5" t="s">
        <v>305</v>
      </c>
      <c r="D459" s="5" t="s">
        <v>236</v>
      </c>
      <c r="E459" s="5" t="s">
        <v>226</v>
      </c>
      <c r="F459" s="5" t="s">
        <v>1434</v>
      </c>
      <c r="G459" s="5" t="s">
        <v>127</v>
      </c>
      <c r="H459" s="5" t="s">
        <v>12</v>
      </c>
      <c r="I459" s="10"/>
    </row>
    <row r="460">
      <c r="A460" s="3" t="s">
        <v>167</v>
      </c>
      <c r="B460" s="3" t="s">
        <v>1435</v>
      </c>
      <c r="C460" s="3" t="s">
        <v>305</v>
      </c>
      <c r="D460" s="3" t="s">
        <v>236</v>
      </c>
      <c r="E460" s="3" t="s">
        <v>226</v>
      </c>
      <c r="F460" s="3" t="s">
        <v>1436</v>
      </c>
      <c r="G460" s="3" t="s">
        <v>127</v>
      </c>
      <c r="H460" s="3" t="s">
        <v>12</v>
      </c>
      <c r="I460" s="9"/>
    </row>
    <row r="461">
      <c r="A461" s="5" t="s">
        <v>167</v>
      </c>
      <c r="B461" s="5" t="s">
        <v>1437</v>
      </c>
      <c r="C461" s="5" t="s">
        <v>305</v>
      </c>
      <c r="D461" s="5" t="s">
        <v>236</v>
      </c>
      <c r="E461" s="5" t="s">
        <v>226</v>
      </c>
      <c r="F461" s="5" t="s">
        <v>1438</v>
      </c>
      <c r="G461" s="5" t="s">
        <v>53</v>
      </c>
      <c r="H461" s="5" t="s">
        <v>12</v>
      </c>
      <c r="I461" s="10"/>
    </row>
    <row r="462">
      <c r="A462" s="3" t="s">
        <v>167</v>
      </c>
      <c r="B462" s="3" t="s">
        <v>1439</v>
      </c>
      <c r="C462" s="3" t="s">
        <v>224</v>
      </c>
      <c r="D462" s="3" t="s">
        <v>236</v>
      </c>
      <c r="E462" s="3" t="s">
        <v>226</v>
      </c>
      <c r="F462" s="3" t="s">
        <v>1440</v>
      </c>
      <c r="G462" s="3" t="s">
        <v>245</v>
      </c>
      <c r="H462" s="3" t="s">
        <v>12</v>
      </c>
      <c r="I462" s="9"/>
    </row>
    <row r="463">
      <c r="A463" s="5" t="s">
        <v>167</v>
      </c>
      <c r="B463" s="5" t="s">
        <v>308</v>
      </c>
      <c r="C463" s="5" t="s">
        <v>224</v>
      </c>
      <c r="D463" s="5" t="s">
        <v>236</v>
      </c>
      <c r="E463" s="5" t="s">
        <v>248</v>
      </c>
      <c r="F463" s="5" t="s">
        <v>1441</v>
      </c>
      <c r="G463" s="5" t="s">
        <v>245</v>
      </c>
      <c r="H463" s="5" t="s">
        <v>12</v>
      </c>
      <c r="I463" s="10"/>
    </row>
    <row r="464">
      <c r="A464" s="3" t="s">
        <v>167</v>
      </c>
      <c r="B464" s="3" t="s">
        <v>242</v>
      </c>
      <c r="C464" s="3" t="s">
        <v>243</v>
      </c>
      <c r="D464" s="3" t="s">
        <v>236</v>
      </c>
      <c r="E464" s="3" t="s">
        <v>226</v>
      </c>
      <c r="F464" s="3" t="s">
        <v>321</v>
      </c>
      <c r="G464" s="3" t="s">
        <v>245</v>
      </c>
      <c r="H464" s="3" t="s">
        <v>12</v>
      </c>
      <c r="I464" s="3" t="s">
        <v>246</v>
      </c>
    </row>
    <row r="465">
      <c r="A465" s="5" t="s">
        <v>167</v>
      </c>
      <c r="B465" s="5" t="s">
        <v>1431</v>
      </c>
      <c r="C465" s="5" t="s">
        <v>224</v>
      </c>
      <c r="D465" s="5" t="s">
        <v>236</v>
      </c>
      <c r="E465" s="5" t="s">
        <v>226</v>
      </c>
      <c r="F465" s="5" t="s">
        <v>1442</v>
      </c>
      <c r="G465" s="5" t="s">
        <v>127</v>
      </c>
      <c r="H465" s="5" t="s">
        <v>12</v>
      </c>
      <c r="I465" s="5" t="s">
        <v>1443</v>
      </c>
    </row>
    <row r="466">
      <c r="A466" s="3" t="s">
        <v>167</v>
      </c>
      <c r="B466" s="3" t="s">
        <v>449</v>
      </c>
      <c r="C466" s="3" t="s">
        <v>224</v>
      </c>
      <c r="D466" s="3" t="s">
        <v>236</v>
      </c>
      <c r="E466" s="3" t="s">
        <v>248</v>
      </c>
      <c r="F466" s="3" t="s">
        <v>1444</v>
      </c>
      <c r="G466" s="3" t="s">
        <v>245</v>
      </c>
      <c r="H466" s="3" t="s">
        <v>12</v>
      </c>
      <c r="I466" s="3" t="s">
        <v>1445</v>
      </c>
    </row>
    <row r="467">
      <c r="A467" s="5" t="s">
        <v>167</v>
      </c>
      <c r="B467" s="5" t="s">
        <v>379</v>
      </c>
      <c r="C467" s="5" t="s">
        <v>224</v>
      </c>
      <c r="D467" s="5" t="s">
        <v>236</v>
      </c>
      <c r="E467" s="5" t="s">
        <v>248</v>
      </c>
      <c r="F467" s="5" t="s">
        <v>1446</v>
      </c>
      <c r="G467" s="5" t="s">
        <v>245</v>
      </c>
      <c r="H467" s="5" t="s">
        <v>12</v>
      </c>
      <c r="I467" s="5" t="s">
        <v>1445</v>
      </c>
    </row>
    <row r="468">
      <c r="A468" s="3" t="s">
        <v>167</v>
      </c>
      <c r="B468" s="3" t="s">
        <v>1447</v>
      </c>
      <c r="C468" s="3" t="s">
        <v>224</v>
      </c>
      <c r="D468" s="3" t="s">
        <v>236</v>
      </c>
      <c r="E468" s="3" t="s">
        <v>248</v>
      </c>
      <c r="F468" s="3" t="s">
        <v>1448</v>
      </c>
      <c r="G468" s="3" t="s">
        <v>245</v>
      </c>
      <c r="H468" s="3" t="s">
        <v>12</v>
      </c>
      <c r="I468" s="3" t="s">
        <v>1449</v>
      </c>
    </row>
    <row r="469">
      <c r="A469" s="5" t="s">
        <v>167</v>
      </c>
      <c r="B469" s="5" t="s">
        <v>1422</v>
      </c>
      <c r="C469" s="5" t="s">
        <v>224</v>
      </c>
      <c r="D469" s="5" t="s">
        <v>1450</v>
      </c>
      <c r="E469" s="5" t="s">
        <v>226</v>
      </c>
      <c r="F469" s="5" t="s">
        <v>1451</v>
      </c>
      <c r="G469" s="5" t="s">
        <v>127</v>
      </c>
      <c r="H469" s="5" t="s">
        <v>12</v>
      </c>
      <c r="I469" s="5" t="s">
        <v>1452</v>
      </c>
    </row>
    <row r="470">
      <c r="A470" s="18"/>
      <c r="B470" s="18"/>
      <c r="C470" s="18"/>
      <c r="D470" s="18"/>
      <c r="E470" s="18"/>
      <c r="F470" s="18"/>
      <c r="G470" s="18"/>
      <c r="H470" s="18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5" t="s">
        <v>180</v>
      </c>
      <c r="B471" s="5" t="s">
        <v>1453</v>
      </c>
      <c r="C471" s="5" t="s">
        <v>305</v>
      </c>
      <c r="D471" s="5" t="s">
        <v>236</v>
      </c>
      <c r="E471" s="5" t="s">
        <v>226</v>
      </c>
      <c r="F471" s="5" t="s">
        <v>1454</v>
      </c>
      <c r="G471" s="5" t="s">
        <v>1455</v>
      </c>
      <c r="H471" s="5" t="s">
        <v>1456</v>
      </c>
      <c r="I471" s="10"/>
    </row>
    <row r="472">
      <c r="A472" s="3" t="s">
        <v>180</v>
      </c>
      <c r="B472" s="3" t="s">
        <v>1457</v>
      </c>
      <c r="C472" s="3" t="s">
        <v>235</v>
      </c>
      <c r="D472" s="3" t="s">
        <v>236</v>
      </c>
      <c r="E472" s="3" t="s">
        <v>226</v>
      </c>
      <c r="F472" s="3" t="s">
        <v>1458</v>
      </c>
      <c r="G472" s="3" t="s">
        <v>1455</v>
      </c>
      <c r="H472" s="3" t="s">
        <v>1456</v>
      </c>
      <c r="I472" s="9"/>
    </row>
    <row r="473">
      <c r="A473" s="5" t="s">
        <v>180</v>
      </c>
      <c r="B473" s="5" t="s">
        <v>1459</v>
      </c>
      <c r="C473" s="5" t="s">
        <v>316</v>
      </c>
      <c r="D473" s="5" t="s">
        <v>236</v>
      </c>
      <c r="E473" s="5" t="s">
        <v>226</v>
      </c>
      <c r="F473" s="5" t="s">
        <v>1460</v>
      </c>
      <c r="G473" s="5" t="s">
        <v>1461</v>
      </c>
      <c r="H473" s="5" t="s">
        <v>1456</v>
      </c>
      <c r="I473" s="10"/>
    </row>
    <row r="474">
      <c r="A474" s="3" t="s">
        <v>180</v>
      </c>
      <c r="B474" s="3" t="s">
        <v>308</v>
      </c>
      <c r="C474" s="3" t="s">
        <v>224</v>
      </c>
      <c r="D474" s="3" t="s">
        <v>236</v>
      </c>
      <c r="E474" s="3" t="s">
        <v>248</v>
      </c>
      <c r="F474" s="3" t="s">
        <v>1462</v>
      </c>
      <c r="G474" s="3" t="s">
        <v>245</v>
      </c>
      <c r="H474" s="3" t="s">
        <v>1456</v>
      </c>
      <c r="I474" s="9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3" t="s">
        <v>183</v>
      </c>
      <c r="B476" s="3" t="s">
        <v>1463</v>
      </c>
      <c r="C476" s="3" t="s">
        <v>224</v>
      </c>
      <c r="D476" s="3" t="s">
        <v>225</v>
      </c>
      <c r="E476" s="3" t="s">
        <v>226</v>
      </c>
      <c r="F476" s="3" t="s">
        <v>1464</v>
      </c>
      <c r="G476" s="3" t="s">
        <v>1465</v>
      </c>
      <c r="H476" s="3" t="s">
        <v>1456</v>
      </c>
      <c r="I476" s="9"/>
    </row>
    <row r="477">
      <c r="A477" s="5" t="s">
        <v>183</v>
      </c>
      <c r="B477" s="5" t="s">
        <v>293</v>
      </c>
      <c r="C477" s="5" t="s">
        <v>224</v>
      </c>
      <c r="D477" s="5" t="s">
        <v>230</v>
      </c>
      <c r="E477" s="5" t="s">
        <v>226</v>
      </c>
      <c r="F477" s="5" t="s">
        <v>456</v>
      </c>
      <c r="G477" s="5" t="s">
        <v>1466</v>
      </c>
      <c r="H477" s="5" t="s">
        <v>1456</v>
      </c>
      <c r="I477" s="10"/>
    </row>
    <row r="478">
      <c r="A478" s="3" t="s">
        <v>183</v>
      </c>
      <c r="B478" s="3" t="s">
        <v>1467</v>
      </c>
      <c r="C478" s="3" t="s">
        <v>224</v>
      </c>
      <c r="D478" s="3" t="s">
        <v>236</v>
      </c>
      <c r="E478" s="3" t="s">
        <v>226</v>
      </c>
      <c r="F478" s="3" t="s">
        <v>1468</v>
      </c>
      <c r="G478" s="3" t="s">
        <v>1469</v>
      </c>
      <c r="H478" s="3" t="s">
        <v>1456</v>
      </c>
      <c r="I478" s="9"/>
    </row>
    <row r="479">
      <c r="A479" s="5" t="s">
        <v>183</v>
      </c>
      <c r="B479" s="5" t="s">
        <v>1470</v>
      </c>
      <c r="C479" s="5" t="s">
        <v>224</v>
      </c>
      <c r="D479" s="5" t="s">
        <v>236</v>
      </c>
      <c r="E479" s="5" t="s">
        <v>248</v>
      </c>
      <c r="F479" s="5" t="s">
        <v>1471</v>
      </c>
      <c r="G479" s="5" t="s">
        <v>1472</v>
      </c>
      <c r="H479" s="5" t="s">
        <v>1456</v>
      </c>
      <c r="I479" s="10"/>
    </row>
    <row r="480">
      <c r="A480" s="3" t="s">
        <v>183</v>
      </c>
      <c r="B480" s="3" t="s">
        <v>1473</v>
      </c>
      <c r="C480" s="3" t="s">
        <v>224</v>
      </c>
      <c r="D480" s="3" t="s">
        <v>236</v>
      </c>
      <c r="E480" s="3" t="s">
        <v>248</v>
      </c>
      <c r="F480" s="3" t="s">
        <v>1474</v>
      </c>
      <c r="G480" s="3" t="s">
        <v>1472</v>
      </c>
      <c r="H480" s="3" t="s">
        <v>1456</v>
      </c>
      <c r="I480" s="9"/>
    </row>
    <row r="481">
      <c r="A481" s="5" t="s">
        <v>183</v>
      </c>
      <c r="B481" s="5" t="s">
        <v>1475</v>
      </c>
      <c r="C481" s="5" t="s">
        <v>243</v>
      </c>
      <c r="D481" s="5" t="s">
        <v>236</v>
      </c>
      <c r="E481" s="5" t="s">
        <v>226</v>
      </c>
      <c r="F481" s="5" t="s">
        <v>1476</v>
      </c>
      <c r="G481" s="5" t="s">
        <v>245</v>
      </c>
      <c r="H481" s="5" t="s">
        <v>1456</v>
      </c>
      <c r="I481" s="5" t="s">
        <v>246</v>
      </c>
    </row>
    <row r="482">
      <c r="A482" s="3" t="s">
        <v>183</v>
      </c>
      <c r="B482" s="3" t="s">
        <v>1477</v>
      </c>
      <c r="C482" s="3" t="s">
        <v>224</v>
      </c>
      <c r="D482" s="3" t="s">
        <v>236</v>
      </c>
      <c r="E482" s="3" t="s">
        <v>226</v>
      </c>
      <c r="F482" s="3" t="s">
        <v>1478</v>
      </c>
      <c r="G482" s="3" t="s">
        <v>1479</v>
      </c>
      <c r="H482" s="3" t="s">
        <v>1456</v>
      </c>
      <c r="I482" s="9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3" t="s">
        <v>185</v>
      </c>
      <c r="B484" s="3" t="s">
        <v>1480</v>
      </c>
      <c r="C484" s="3" t="s">
        <v>224</v>
      </c>
      <c r="D484" s="3" t="s">
        <v>225</v>
      </c>
      <c r="E484" s="3" t="s">
        <v>226</v>
      </c>
      <c r="F484" s="3" t="s">
        <v>1481</v>
      </c>
      <c r="G484" s="3" t="s">
        <v>1482</v>
      </c>
      <c r="H484" s="3" t="s">
        <v>33</v>
      </c>
      <c r="I484" s="9"/>
    </row>
    <row r="485">
      <c r="A485" s="5" t="s">
        <v>185</v>
      </c>
      <c r="B485" s="5" t="s">
        <v>281</v>
      </c>
      <c r="C485" s="5" t="s">
        <v>224</v>
      </c>
      <c r="D485" s="5" t="s">
        <v>236</v>
      </c>
      <c r="E485" s="5" t="s">
        <v>226</v>
      </c>
      <c r="F485" s="5" t="s">
        <v>1483</v>
      </c>
      <c r="G485" s="5" t="s">
        <v>1484</v>
      </c>
      <c r="H485" s="5" t="s">
        <v>33</v>
      </c>
      <c r="I485" s="5" t="s">
        <v>1456</v>
      </c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5" t="s">
        <v>188</v>
      </c>
      <c r="B487" s="5" t="s">
        <v>1485</v>
      </c>
      <c r="C487" s="5" t="s">
        <v>224</v>
      </c>
      <c r="D487" s="5" t="s">
        <v>225</v>
      </c>
      <c r="E487" s="5" t="s">
        <v>226</v>
      </c>
      <c r="F487" s="5" t="s">
        <v>1486</v>
      </c>
      <c r="G487" s="5" t="s">
        <v>1487</v>
      </c>
      <c r="H487" s="5" t="s">
        <v>33</v>
      </c>
      <c r="I487" s="10"/>
    </row>
    <row r="488">
      <c r="A488" s="3" t="s">
        <v>188</v>
      </c>
      <c r="B488" s="3" t="s">
        <v>336</v>
      </c>
      <c r="C488" s="3" t="s">
        <v>224</v>
      </c>
      <c r="D488" s="3" t="s">
        <v>230</v>
      </c>
      <c r="E488" s="3" t="s">
        <v>226</v>
      </c>
      <c r="F488" s="3" t="s">
        <v>1488</v>
      </c>
      <c r="G488" s="3" t="s">
        <v>1489</v>
      </c>
      <c r="H488" s="3" t="s">
        <v>33</v>
      </c>
      <c r="I488" s="9"/>
    </row>
    <row r="489">
      <c r="A489" s="5" t="s">
        <v>188</v>
      </c>
      <c r="B489" s="5" t="s">
        <v>1480</v>
      </c>
      <c r="C489" s="5" t="s">
        <v>224</v>
      </c>
      <c r="D489" s="5" t="s">
        <v>296</v>
      </c>
      <c r="E489" s="5" t="s">
        <v>226</v>
      </c>
      <c r="F489" s="5" t="s">
        <v>1490</v>
      </c>
      <c r="G489" s="5" t="s">
        <v>1491</v>
      </c>
      <c r="H489" s="5" t="s">
        <v>33</v>
      </c>
      <c r="I489" s="1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5" t="s">
        <v>190</v>
      </c>
      <c r="B491" s="5" t="s">
        <v>1492</v>
      </c>
      <c r="C491" s="5" t="s">
        <v>224</v>
      </c>
      <c r="D491" s="5" t="s">
        <v>225</v>
      </c>
      <c r="E491" s="5" t="s">
        <v>226</v>
      </c>
      <c r="F491" s="5" t="s">
        <v>1486</v>
      </c>
      <c r="G491" s="5" t="s">
        <v>1493</v>
      </c>
      <c r="H491" s="5" t="s">
        <v>33</v>
      </c>
      <c r="I491" s="10"/>
    </row>
    <row r="492">
      <c r="A492" s="3" t="s">
        <v>190</v>
      </c>
      <c r="B492" s="3" t="s">
        <v>900</v>
      </c>
      <c r="C492" s="3" t="s">
        <v>224</v>
      </c>
      <c r="D492" s="3" t="s">
        <v>230</v>
      </c>
      <c r="E492" s="3" t="s">
        <v>226</v>
      </c>
      <c r="F492" s="3" t="s">
        <v>1494</v>
      </c>
      <c r="G492" s="3" t="s">
        <v>1495</v>
      </c>
      <c r="H492" s="3" t="s">
        <v>33</v>
      </c>
      <c r="I492" s="9"/>
    </row>
    <row r="493">
      <c r="A493" s="5" t="s">
        <v>190</v>
      </c>
      <c r="B493" s="5" t="s">
        <v>1480</v>
      </c>
      <c r="C493" s="5" t="s">
        <v>224</v>
      </c>
      <c r="D493" s="5" t="s">
        <v>296</v>
      </c>
      <c r="E493" s="5" t="s">
        <v>226</v>
      </c>
      <c r="F493" s="5" t="s">
        <v>1490</v>
      </c>
      <c r="G493" s="5" t="s">
        <v>1496</v>
      </c>
      <c r="H493" s="5" t="s">
        <v>33</v>
      </c>
      <c r="I493" s="1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5" t="s">
        <v>193</v>
      </c>
      <c r="B495" s="5" t="s">
        <v>1497</v>
      </c>
      <c r="C495" s="5" t="s">
        <v>224</v>
      </c>
      <c r="D495" s="5" t="s">
        <v>225</v>
      </c>
      <c r="E495" s="5" t="s">
        <v>226</v>
      </c>
      <c r="F495" s="5" t="s">
        <v>1498</v>
      </c>
      <c r="G495" s="5" t="s">
        <v>194</v>
      </c>
      <c r="H495" s="5" t="s">
        <v>33</v>
      </c>
      <c r="I495" s="10"/>
    </row>
    <row r="496">
      <c r="A496" s="3" t="s">
        <v>193</v>
      </c>
      <c r="B496" s="3" t="s">
        <v>251</v>
      </c>
      <c r="C496" s="3" t="s">
        <v>224</v>
      </c>
      <c r="D496" s="3" t="s">
        <v>230</v>
      </c>
      <c r="E496" s="3" t="s">
        <v>226</v>
      </c>
      <c r="F496" s="3" t="s">
        <v>723</v>
      </c>
      <c r="G496" s="3" t="s">
        <v>1499</v>
      </c>
      <c r="H496" s="3" t="s">
        <v>33</v>
      </c>
      <c r="I496" s="9"/>
    </row>
    <row r="497">
      <c r="A497" s="5" t="s">
        <v>193</v>
      </c>
      <c r="B497" s="5" t="s">
        <v>254</v>
      </c>
      <c r="C497" s="5" t="s">
        <v>224</v>
      </c>
      <c r="D497" s="5" t="s">
        <v>296</v>
      </c>
      <c r="E497" s="5" t="s">
        <v>226</v>
      </c>
      <c r="F497" s="5" t="s">
        <v>1500</v>
      </c>
      <c r="G497" s="5" t="s">
        <v>1501</v>
      </c>
      <c r="H497" s="5" t="s">
        <v>33</v>
      </c>
      <c r="I497" s="10"/>
    </row>
    <row r="498">
      <c r="A498" s="3" t="s">
        <v>193</v>
      </c>
      <c r="B498" s="3" t="s">
        <v>1502</v>
      </c>
      <c r="C498" s="3" t="s">
        <v>235</v>
      </c>
      <c r="D498" s="3" t="s">
        <v>236</v>
      </c>
      <c r="E498" s="3" t="s">
        <v>226</v>
      </c>
      <c r="F498" s="3" t="s">
        <v>1503</v>
      </c>
      <c r="G498" s="3" t="s">
        <v>1504</v>
      </c>
      <c r="H498" s="3" t="s">
        <v>33</v>
      </c>
      <c r="I498" s="9"/>
    </row>
    <row r="499">
      <c r="A499" s="5" t="s">
        <v>193</v>
      </c>
      <c r="B499" s="5" t="s">
        <v>1505</v>
      </c>
      <c r="C499" s="5" t="s">
        <v>243</v>
      </c>
      <c r="D499" s="5" t="s">
        <v>236</v>
      </c>
      <c r="E499" s="5" t="s">
        <v>226</v>
      </c>
      <c r="F499" s="5" t="s">
        <v>1506</v>
      </c>
      <c r="G499" s="5" t="s">
        <v>245</v>
      </c>
      <c r="H499" s="5" t="s">
        <v>33</v>
      </c>
      <c r="I499" s="5" t="s">
        <v>246</v>
      </c>
    </row>
    <row r="500">
      <c r="A500" s="3" t="s">
        <v>193</v>
      </c>
      <c r="B500" s="3" t="s">
        <v>1507</v>
      </c>
      <c r="C500" s="3" t="s">
        <v>243</v>
      </c>
      <c r="D500" s="3" t="s">
        <v>236</v>
      </c>
      <c r="E500" s="3" t="s">
        <v>248</v>
      </c>
      <c r="F500" s="3" t="s">
        <v>1508</v>
      </c>
      <c r="G500" s="3" t="s">
        <v>1504</v>
      </c>
      <c r="H500" s="3" t="s">
        <v>33</v>
      </c>
      <c r="I500" s="3" t="s">
        <v>246</v>
      </c>
    </row>
    <row r="501">
      <c r="A501" s="5" t="s">
        <v>193</v>
      </c>
      <c r="B501" s="5" t="s">
        <v>1509</v>
      </c>
      <c r="C501" s="5" t="s">
        <v>224</v>
      </c>
      <c r="D501" s="5" t="s">
        <v>236</v>
      </c>
      <c r="E501" s="5" t="s">
        <v>248</v>
      </c>
      <c r="F501" s="5" t="s">
        <v>1510</v>
      </c>
      <c r="G501" s="5" t="s">
        <v>245</v>
      </c>
      <c r="H501" s="5" t="s">
        <v>33</v>
      </c>
      <c r="I501" s="10"/>
    </row>
    <row r="502">
      <c r="A502" s="3" t="s">
        <v>193</v>
      </c>
      <c r="B502" s="3" t="s">
        <v>239</v>
      </c>
      <c r="C502" s="3" t="s">
        <v>235</v>
      </c>
      <c r="D502" s="3" t="s">
        <v>236</v>
      </c>
      <c r="E502" s="3" t="s">
        <v>226</v>
      </c>
      <c r="F502" s="3" t="s">
        <v>1511</v>
      </c>
      <c r="G502" s="3" t="s">
        <v>1504</v>
      </c>
      <c r="H502" s="3" t="s">
        <v>33</v>
      </c>
      <c r="I502" s="9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3" t="s">
        <v>197</v>
      </c>
      <c r="B504" s="3" t="s">
        <v>1512</v>
      </c>
      <c r="C504" s="3" t="s">
        <v>224</v>
      </c>
      <c r="D504" s="3" t="s">
        <v>225</v>
      </c>
      <c r="E504" s="3" t="s">
        <v>226</v>
      </c>
      <c r="F504" s="3" t="s">
        <v>1513</v>
      </c>
      <c r="G504" s="3" t="s">
        <v>198</v>
      </c>
      <c r="H504" s="3" t="s">
        <v>33</v>
      </c>
      <c r="I504" s="9"/>
    </row>
    <row r="505">
      <c r="A505" s="5" t="s">
        <v>197</v>
      </c>
      <c r="B505" s="5" t="s">
        <v>269</v>
      </c>
      <c r="C505" s="5" t="s">
        <v>224</v>
      </c>
      <c r="D505" s="5" t="s">
        <v>230</v>
      </c>
      <c r="E505" s="5" t="s">
        <v>226</v>
      </c>
      <c r="F505" s="5" t="s">
        <v>1514</v>
      </c>
      <c r="G505" s="5" t="s">
        <v>1515</v>
      </c>
      <c r="H505" s="5" t="s">
        <v>33</v>
      </c>
      <c r="I505" s="10"/>
    </row>
    <row r="506">
      <c r="A506" s="3" t="s">
        <v>197</v>
      </c>
      <c r="B506" s="3" t="s">
        <v>1516</v>
      </c>
      <c r="C506" s="3" t="s">
        <v>224</v>
      </c>
      <c r="D506" s="3" t="s">
        <v>236</v>
      </c>
      <c r="E506" s="3" t="s">
        <v>226</v>
      </c>
      <c r="F506" s="3" t="s">
        <v>1517</v>
      </c>
      <c r="G506" s="3" t="s">
        <v>1518</v>
      </c>
      <c r="H506" s="3" t="s">
        <v>33</v>
      </c>
      <c r="I506" s="9"/>
    </row>
    <row r="507">
      <c r="A507" s="5" t="s">
        <v>197</v>
      </c>
      <c r="B507" s="5" t="s">
        <v>239</v>
      </c>
      <c r="C507" s="5" t="s">
        <v>235</v>
      </c>
      <c r="D507" s="5" t="s">
        <v>236</v>
      </c>
      <c r="E507" s="5" t="s">
        <v>226</v>
      </c>
      <c r="F507" s="5" t="s">
        <v>1519</v>
      </c>
      <c r="G507" s="5" t="s">
        <v>1518</v>
      </c>
      <c r="H507" s="5" t="s">
        <v>33</v>
      </c>
      <c r="I507" s="10"/>
    </row>
    <row r="508">
      <c r="A508" s="3" t="s">
        <v>197</v>
      </c>
      <c r="B508" s="3" t="s">
        <v>1520</v>
      </c>
      <c r="C508" s="3" t="s">
        <v>243</v>
      </c>
      <c r="D508" s="3" t="s">
        <v>236</v>
      </c>
      <c r="E508" s="3" t="s">
        <v>226</v>
      </c>
      <c r="F508" s="3" t="s">
        <v>465</v>
      </c>
      <c r="G508" s="3" t="s">
        <v>198</v>
      </c>
      <c r="H508" s="3" t="s">
        <v>33</v>
      </c>
      <c r="I508" s="3" t="s">
        <v>246</v>
      </c>
    </row>
    <row r="509">
      <c r="A509" s="5" t="s">
        <v>197</v>
      </c>
      <c r="B509" s="5" t="s">
        <v>1507</v>
      </c>
      <c r="C509" s="5" t="s">
        <v>243</v>
      </c>
      <c r="D509" s="5" t="s">
        <v>236</v>
      </c>
      <c r="E509" s="5" t="s">
        <v>248</v>
      </c>
      <c r="F509" s="5" t="s">
        <v>1508</v>
      </c>
      <c r="G509" s="5" t="s">
        <v>198</v>
      </c>
      <c r="H509" s="5" t="s">
        <v>33</v>
      </c>
      <c r="I509" s="5" t="s">
        <v>246</v>
      </c>
    </row>
    <row r="510">
      <c r="A510" s="3" t="s">
        <v>197</v>
      </c>
      <c r="B510" s="3" t="s">
        <v>1521</v>
      </c>
      <c r="C510" s="3" t="s">
        <v>243</v>
      </c>
      <c r="D510" s="3" t="s">
        <v>236</v>
      </c>
      <c r="E510" s="3" t="s">
        <v>248</v>
      </c>
      <c r="F510" s="3" t="s">
        <v>1522</v>
      </c>
      <c r="G510" s="3" t="s">
        <v>198</v>
      </c>
      <c r="H510" s="3" t="s">
        <v>33</v>
      </c>
      <c r="I510" s="3" t="s">
        <v>246</v>
      </c>
    </row>
    <row r="511">
      <c r="A511" s="5" t="s">
        <v>197</v>
      </c>
      <c r="B511" s="5" t="s">
        <v>1523</v>
      </c>
      <c r="C511" s="5" t="s">
        <v>224</v>
      </c>
      <c r="D511" s="5" t="s">
        <v>236</v>
      </c>
      <c r="E511" s="5" t="s">
        <v>226</v>
      </c>
      <c r="F511" s="5" t="s">
        <v>1524</v>
      </c>
      <c r="G511" s="5" t="s">
        <v>1525</v>
      </c>
      <c r="H511" s="5" t="s">
        <v>33</v>
      </c>
      <c r="I511" s="1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5" t="s">
        <v>202</v>
      </c>
      <c r="B513" s="5" t="s">
        <v>1526</v>
      </c>
      <c r="C513" s="5" t="s">
        <v>224</v>
      </c>
      <c r="D513" s="5" t="s">
        <v>225</v>
      </c>
      <c r="E513" s="5" t="s">
        <v>226</v>
      </c>
      <c r="F513" s="5" t="s">
        <v>1527</v>
      </c>
      <c r="G513" s="5" t="s">
        <v>1528</v>
      </c>
      <c r="H513" s="5" t="s">
        <v>33</v>
      </c>
      <c r="I513" s="10"/>
    </row>
    <row r="514">
      <c r="A514" s="3" t="s">
        <v>202</v>
      </c>
      <c r="B514" s="3" t="s">
        <v>1529</v>
      </c>
      <c r="C514" s="3" t="s">
        <v>224</v>
      </c>
      <c r="D514" s="3" t="s">
        <v>230</v>
      </c>
      <c r="E514" s="3" t="s">
        <v>248</v>
      </c>
      <c r="F514" s="3" t="s">
        <v>1530</v>
      </c>
      <c r="G514" s="3" t="s">
        <v>1531</v>
      </c>
      <c r="H514" s="3" t="s">
        <v>33</v>
      </c>
      <c r="I514" s="9"/>
    </row>
    <row r="515">
      <c r="A515" s="5" t="s">
        <v>202</v>
      </c>
      <c r="B515" s="5" t="s">
        <v>1532</v>
      </c>
      <c r="C515" s="5" t="s">
        <v>224</v>
      </c>
      <c r="D515" s="5" t="s">
        <v>296</v>
      </c>
      <c r="E515" s="5" t="s">
        <v>226</v>
      </c>
      <c r="F515" s="5" t="s">
        <v>1533</v>
      </c>
      <c r="G515" s="5" t="s">
        <v>1534</v>
      </c>
      <c r="H515" s="5" t="s">
        <v>33</v>
      </c>
      <c r="I515" s="10"/>
    </row>
    <row r="516">
      <c r="A516" s="3" t="s">
        <v>202</v>
      </c>
      <c r="B516" s="3" t="s">
        <v>1535</v>
      </c>
      <c r="C516" s="3" t="s">
        <v>401</v>
      </c>
      <c r="D516" s="3" t="s">
        <v>236</v>
      </c>
      <c r="E516" s="3" t="s">
        <v>226</v>
      </c>
      <c r="F516" s="3" t="s">
        <v>1536</v>
      </c>
      <c r="G516" s="3" t="s">
        <v>1537</v>
      </c>
      <c r="H516" s="3" t="s">
        <v>33</v>
      </c>
      <c r="I516" s="9"/>
    </row>
    <row r="517">
      <c r="A517" s="5" t="s">
        <v>202</v>
      </c>
      <c r="B517" s="5" t="s">
        <v>242</v>
      </c>
      <c r="C517" s="5" t="s">
        <v>243</v>
      </c>
      <c r="D517" s="5" t="s">
        <v>236</v>
      </c>
      <c r="E517" s="5" t="s">
        <v>226</v>
      </c>
      <c r="F517" s="5" t="s">
        <v>1538</v>
      </c>
      <c r="G517" s="5" t="s">
        <v>245</v>
      </c>
      <c r="H517" s="5" t="s">
        <v>33</v>
      </c>
    </row>
    <row r="518">
      <c r="A518" s="18"/>
      <c r="B518" s="18"/>
      <c r="C518" s="18"/>
      <c r="D518" s="18"/>
      <c r="E518" s="18"/>
      <c r="F518" s="18"/>
      <c r="G518" s="18"/>
      <c r="H518" s="18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5" t="s">
        <v>170</v>
      </c>
      <c r="B519" s="5" t="s">
        <v>1539</v>
      </c>
      <c r="C519" s="5" t="s">
        <v>224</v>
      </c>
      <c r="D519" s="5" t="s">
        <v>225</v>
      </c>
      <c r="E519" s="5" t="s">
        <v>226</v>
      </c>
      <c r="F519" s="5" t="s">
        <v>1540</v>
      </c>
      <c r="G519" s="5" t="s">
        <v>1541</v>
      </c>
      <c r="H519" s="5" t="s">
        <v>12</v>
      </c>
      <c r="I519" s="19" t="s">
        <v>1542</v>
      </c>
    </row>
    <row r="520">
      <c r="A520" s="3" t="s">
        <v>170</v>
      </c>
      <c r="B520" s="3" t="s">
        <v>293</v>
      </c>
      <c r="C520" s="3" t="s">
        <v>224</v>
      </c>
      <c r="D520" s="3" t="s">
        <v>230</v>
      </c>
      <c r="E520" s="3" t="s">
        <v>226</v>
      </c>
      <c r="F520" s="3" t="s">
        <v>1543</v>
      </c>
      <c r="G520" s="3" t="s">
        <v>1544</v>
      </c>
      <c r="H520" s="3" t="s">
        <v>12</v>
      </c>
      <c r="I520" s="20" t="s">
        <v>1545</v>
      </c>
    </row>
    <row r="521">
      <c r="A521" s="5" t="s">
        <v>170</v>
      </c>
      <c r="B521" s="5" t="s">
        <v>1546</v>
      </c>
      <c r="C521" s="5" t="s">
        <v>224</v>
      </c>
      <c r="D521" s="5" t="s">
        <v>384</v>
      </c>
      <c r="E521" s="5" t="s">
        <v>226</v>
      </c>
      <c r="F521" s="5" t="s">
        <v>1547</v>
      </c>
      <c r="G521" s="5" t="s">
        <v>1548</v>
      </c>
      <c r="H521" s="5" t="s">
        <v>12</v>
      </c>
      <c r="I521" s="19" t="s">
        <v>1549</v>
      </c>
    </row>
    <row r="522">
      <c r="A522" s="3" t="s">
        <v>170</v>
      </c>
      <c r="B522" s="3" t="s">
        <v>308</v>
      </c>
      <c r="C522" s="3" t="s">
        <v>224</v>
      </c>
      <c r="D522" s="3" t="s">
        <v>296</v>
      </c>
      <c r="E522" s="3" t="s">
        <v>226</v>
      </c>
      <c r="F522" s="3" t="s">
        <v>1550</v>
      </c>
      <c r="G522" s="3" t="s">
        <v>1551</v>
      </c>
      <c r="H522" s="3" t="s">
        <v>12</v>
      </c>
      <c r="I522" s="20" t="s">
        <v>1552</v>
      </c>
    </row>
    <row r="523">
      <c r="A523" s="5" t="s">
        <v>170</v>
      </c>
      <c r="B523" s="5" t="s">
        <v>1553</v>
      </c>
      <c r="C523" s="5" t="s">
        <v>224</v>
      </c>
      <c r="D523" s="5" t="s">
        <v>369</v>
      </c>
      <c r="E523" s="5" t="s">
        <v>226</v>
      </c>
      <c r="F523" s="5" t="s">
        <v>1554</v>
      </c>
      <c r="G523" s="5" t="s">
        <v>1551</v>
      </c>
      <c r="H523" s="5" t="s">
        <v>12</v>
      </c>
      <c r="I523" s="19" t="s">
        <v>1555</v>
      </c>
    </row>
    <row r="524">
      <c r="A524" s="3" t="s">
        <v>170</v>
      </c>
      <c r="B524" s="3" t="s">
        <v>342</v>
      </c>
      <c r="C524" s="3" t="s">
        <v>224</v>
      </c>
      <c r="D524" s="3" t="s">
        <v>236</v>
      </c>
      <c r="E524" s="3" t="s">
        <v>226</v>
      </c>
      <c r="F524" s="3" t="s">
        <v>1556</v>
      </c>
      <c r="G524" s="3" t="s">
        <v>347</v>
      </c>
      <c r="H524" s="3" t="s">
        <v>12</v>
      </c>
      <c r="I524" s="20" t="s">
        <v>1557</v>
      </c>
    </row>
    <row r="525">
      <c r="A525" s="5" t="s">
        <v>170</v>
      </c>
      <c r="B525" s="5" t="s">
        <v>345</v>
      </c>
      <c r="C525" s="5" t="s">
        <v>224</v>
      </c>
      <c r="D525" s="5" t="s">
        <v>236</v>
      </c>
      <c r="E525" s="5" t="s">
        <v>226</v>
      </c>
      <c r="F525" s="5" t="s">
        <v>1558</v>
      </c>
      <c r="G525" s="5" t="s">
        <v>347</v>
      </c>
      <c r="H525" s="5" t="s">
        <v>12</v>
      </c>
      <c r="I525" s="19" t="s">
        <v>1559</v>
      </c>
    </row>
    <row r="526">
      <c r="A526" s="3" t="s">
        <v>170</v>
      </c>
      <c r="B526" s="3" t="s">
        <v>1560</v>
      </c>
      <c r="C526" s="3" t="s">
        <v>305</v>
      </c>
      <c r="D526" s="3" t="s">
        <v>236</v>
      </c>
      <c r="E526" s="3" t="s">
        <v>226</v>
      </c>
      <c r="F526" s="3" t="s">
        <v>1561</v>
      </c>
      <c r="G526" s="3" t="s">
        <v>1562</v>
      </c>
      <c r="H526" s="3" t="s">
        <v>12</v>
      </c>
      <c r="I526" s="20" t="s">
        <v>1563</v>
      </c>
    </row>
    <row r="527">
      <c r="A527" s="5" t="s">
        <v>170</v>
      </c>
      <c r="B527" s="5" t="s">
        <v>361</v>
      </c>
      <c r="C527" s="5" t="s">
        <v>235</v>
      </c>
      <c r="D527" s="5" t="s">
        <v>236</v>
      </c>
      <c r="E527" s="5" t="s">
        <v>226</v>
      </c>
      <c r="F527" s="5" t="s">
        <v>1564</v>
      </c>
      <c r="G527" s="5" t="s">
        <v>1565</v>
      </c>
      <c r="H527" s="5" t="s">
        <v>12</v>
      </c>
      <c r="I527" s="19" t="s">
        <v>1566</v>
      </c>
    </row>
    <row r="528">
      <c r="A528" s="3" t="s">
        <v>170</v>
      </c>
      <c r="B528" s="3" t="s">
        <v>1567</v>
      </c>
      <c r="C528" s="3" t="s">
        <v>235</v>
      </c>
      <c r="D528" s="3" t="s">
        <v>236</v>
      </c>
      <c r="E528" s="3" t="s">
        <v>248</v>
      </c>
      <c r="F528" s="3" t="s">
        <v>1568</v>
      </c>
      <c r="G528" s="3" t="s">
        <v>1569</v>
      </c>
      <c r="H528" s="3" t="s">
        <v>12</v>
      </c>
      <c r="I528" s="20" t="s">
        <v>1570</v>
      </c>
    </row>
    <row r="529">
      <c r="A529" s="5" t="s">
        <v>170</v>
      </c>
      <c r="B529" s="5" t="s">
        <v>1571</v>
      </c>
      <c r="C529" s="5" t="s">
        <v>224</v>
      </c>
      <c r="D529" s="5" t="s">
        <v>236</v>
      </c>
      <c r="E529" s="5" t="s">
        <v>248</v>
      </c>
      <c r="F529" s="5" t="s">
        <v>1572</v>
      </c>
      <c r="G529" s="5" t="s">
        <v>1569</v>
      </c>
      <c r="H529" s="5" t="s">
        <v>12</v>
      </c>
      <c r="I529" s="19" t="s">
        <v>1573</v>
      </c>
    </row>
    <row r="530">
      <c r="A530" s="3" t="s">
        <v>170</v>
      </c>
      <c r="B530" s="3" t="s">
        <v>445</v>
      </c>
      <c r="C530" s="3" t="s">
        <v>224</v>
      </c>
      <c r="D530" s="3" t="s">
        <v>236</v>
      </c>
      <c r="E530" s="3" t="s">
        <v>248</v>
      </c>
      <c r="F530" s="3" t="s">
        <v>1574</v>
      </c>
      <c r="G530" s="3" t="s">
        <v>419</v>
      </c>
      <c r="H530" s="3" t="s">
        <v>12</v>
      </c>
      <c r="I530" s="20" t="s">
        <v>1575</v>
      </c>
    </row>
    <row r="531">
      <c r="A531" s="5" t="s">
        <v>170</v>
      </c>
      <c r="B531" s="5" t="s">
        <v>315</v>
      </c>
      <c r="C531" s="5" t="s">
        <v>316</v>
      </c>
      <c r="D531" s="5" t="s">
        <v>236</v>
      </c>
      <c r="E531" s="5" t="s">
        <v>226</v>
      </c>
      <c r="F531" s="5" t="s">
        <v>1576</v>
      </c>
      <c r="G531" s="5" t="s">
        <v>1577</v>
      </c>
      <c r="H531" s="5" t="s">
        <v>12</v>
      </c>
      <c r="I531" s="19" t="s">
        <v>1578</v>
      </c>
    </row>
    <row r="532">
      <c r="A532" s="3" t="s">
        <v>170</v>
      </c>
      <c r="B532" s="3" t="s">
        <v>372</v>
      </c>
      <c r="C532" s="3" t="s">
        <v>316</v>
      </c>
      <c r="D532" s="3" t="s">
        <v>236</v>
      </c>
      <c r="E532" s="3" t="s">
        <v>226</v>
      </c>
      <c r="F532" s="3" t="s">
        <v>1579</v>
      </c>
      <c r="G532" s="3" t="s">
        <v>1580</v>
      </c>
      <c r="H532" s="3" t="s">
        <v>12</v>
      </c>
      <c r="I532" s="20" t="s">
        <v>936</v>
      </c>
    </row>
    <row r="533">
      <c r="A533" s="5" t="s">
        <v>170</v>
      </c>
      <c r="B533" s="5" t="s">
        <v>242</v>
      </c>
      <c r="C533" s="5" t="s">
        <v>243</v>
      </c>
      <c r="D533" s="5" t="s">
        <v>236</v>
      </c>
      <c r="E533" s="5" t="s">
        <v>226</v>
      </c>
      <c r="F533" s="5" t="s">
        <v>321</v>
      </c>
      <c r="G533" s="5" t="s">
        <v>245</v>
      </c>
      <c r="H533" s="5" t="s">
        <v>12</v>
      </c>
      <c r="I533" s="19" t="s">
        <v>246</v>
      </c>
    </row>
    <row r="534">
      <c r="A534" s="3" t="s">
        <v>170</v>
      </c>
      <c r="B534" s="3" t="s">
        <v>267</v>
      </c>
      <c r="C534" s="3" t="s">
        <v>243</v>
      </c>
      <c r="D534" s="3" t="s">
        <v>236</v>
      </c>
      <c r="E534" s="3" t="s">
        <v>226</v>
      </c>
      <c r="F534" s="3" t="s">
        <v>667</v>
      </c>
      <c r="G534" s="3" t="s">
        <v>245</v>
      </c>
      <c r="H534" s="3" t="s">
        <v>12</v>
      </c>
      <c r="I534" s="20" t="s">
        <v>246</v>
      </c>
    </row>
    <row r="535">
      <c r="A535" s="5" t="s">
        <v>170</v>
      </c>
      <c r="B535" s="5" t="s">
        <v>374</v>
      </c>
      <c r="C535" s="5" t="s">
        <v>243</v>
      </c>
      <c r="D535" s="5" t="s">
        <v>236</v>
      </c>
      <c r="E535" s="5" t="s">
        <v>248</v>
      </c>
      <c r="F535" s="5" t="s">
        <v>1581</v>
      </c>
      <c r="G535" s="5" t="s">
        <v>245</v>
      </c>
      <c r="H535" s="5" t="s">
        <v>12</v>
      </c>
      <c r="I535" s="19" t="s">
        <v>246</v>
      </c>
    </row>
    <row r="536">
      <c r="A536" s="3" t="s">
        <v>170</v>
      </c>
      <c r="B536" s="3" t="s">
        <v>1582</v>
      </c>
      <c r="C536" s="3" t="s">
        <v>224</v>
      </c>
      <c r="D536" s="3" t="s">
        <v>236</v>
      </c>
      <c r="E536" s="3" t="s">
        <v>248</v>
      </c>
      <c r="F536" s="3" t="s">
        <v>1583</v>
      </c>
      <c r="G536" s="3" t="s">
        <v>245</v>
      </c>
      <c r="H536" s="3" t="s">
        <v>12</v>
      </c>
      <c r="I536" s="20" t="s">
        <v>1584</v>
      </c>
    </row>
    <row r="537">
      <c r="A537" s="5" t="s">
        <v>170</v>
      </c>
      <c r="B537" s="5" t="s">
        <v>1585</v>
      </c>
      <c r="C537" s="5" t="s">
        <v>224</v>
      </c>
      <c r="D537" s="5" t="s">
        <v>236</v>
      </c>
      <c r="E537" s="5" t="s">
        <v>248</v>
      </c>
      <c r="F537" s="5" t="s">
        <v>1586</v>
      </c>
      <c r="G537" s="5" t="s">
        <v>1587</v>
      </c>
      <c r="H537" s="5" t="s">
        <v>12</v>
      </c>
      <c r="I537" s="19" t="s">
        <v>1588</v>
      </c>
    </row>
    <row r="538">
      <c r="A538" s="18"/>
      <c r="B538" s="18"/>
      <c r="C538" s="18"/>
      <c r="D538" s="18"/>
      <c r="E538" s="18"/>
      <c r="F538" s="18"/>
      <c r="G538" s="18"/>
      <c r="H538" s="18"/>
      <c r="I538" s="2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5" t="s">
        <v>175</v>
      </c>
      <c r="B539" s="5" t="s">
        <v>1589</v>
      </c>
      <c r="C539" s="5" t="s">
        <v>224</v>
      </c>
      <c r="D539" s="5" t="s">
        <v>225</v>
      </c>
      <c r="E539" s="5" t="s">
        <v>226</v>
      </c>
      <c r="F539" s="5" t="s">
        <v>1590</v>
      </c>
      <c r="G539" s="5" t="s">
        <v>1591</v>
      </c>
      <c r="H539" s="5" t="s">
        <v>12</v>
      </c>
      <c r="I539" s="19" t="s">
        <v>1592</v>
      </c>
    </row>
    <row r="540">
      <c r="A540" s="3" t="s">
        <v>175</v>
      </c>
      <c r="B540" s="3" t="s">
        <v>251</v>
      </c>
      <c r="C540" s="3" t="s">
        <v>224</v>
      </c>
      <c r="D540" s="3" t="s">
        <v>1593</v>
      </c>
      <c r="E540" s="3" t="s">
        <v>226</v>
      </c>
      <c r="F540" s="3" t="s">
        <v>1594</v>
      </c>
      <c r="G540" s="3" t="s">
        <v>1595</v>
      </c>
      <c r="H540" s="3" t="s">
        <v>12</v>
      </c>
      <c r="I540" s="20" t="s">
        <v>1596</v>
      </c>
    </row>
    <row r="541">
      <c r="A541" s="5" t="s">
        <v>175</v>
      </c>
      <c r="B541" s="5" t="s">
        <v>1597</v>
      </c>
      <c r="C541" s="5" t="s">
        <v>224</v>
      </c>
      <c r="D541" s="5" t="s">
        <v>384</v>
      </c>
      <c r="E541" s="5" t="s">
        <v>226</v>
      </c>
      <c r="F541" s="5" t="s">
        <v>1598</v>
      </c>
      <c r="G541" s="5" t="s">
        <v>1599</v>
      </c>
      <c r="H541" s="5" t="s">
        <v>12</v>
      </c>
      <c r="I541" s="19" t="s">
        <v>1600</v>
      </c>
    </row>
    <row r="542">
      <c r="A542" s="3" t="s">
        <v>175</v>
      </c>
      <c r="B542" s="3" t="s">
        <v>1539</v>
      </c>
      <c r="C542" s="3" t="s">
        <v>224</v>
      </c>
      <c r="D542" s="3" t="s">
        <v>296</v>
      </c>
      <c r="E542" s="3" t="s">
        <v>226</v>
      </c>
      <c r="F542" s="3" t="s">
        <v>1601</v>
      </c>
      <c r="G542" s="3" t="s">
        <v>1602</v>
      </c>
      <c r="H542" s="3" t="s">
        <v>12</v>
      </c>
      <c r="I542" s="20" t="s">
        <v>1603</v>
      </c>
    </row>
    <row r="543">
      <c r="A543" s="5" t="s">
        <v>175</v>
      </c>
      <c r="B543" s="5" t="s">
        <v>293</v>
      </c>
      <c r="C543" s="5" t="s">
        <v>224</v>
      </c>
      <c r="D543" s="5" t="s">
        <v>236</v>
      </c>
      <c r="E543" s="5" t="s">
        <v>226</v>
      </c>
      <c r="F543" s="5" t="s">
        <v>1604</v>
      </c>
      <c r="G543" s="5" t="s">
        <v>1605</v>
      </c>
      <c r="H543" s="5" t="s">
        <v>12</v>
      </c>
      <c r="I543" s="19" t="s">
        <v>1606</v>
      </c>
    </row>
    <row r="544">
      <c r="A544" s="3" t="s">
        <v>175</v>
      </c>
      <c r="B544" s="3" t="s">
        <v>239</v>
      </c>
      <c r="C544" s="3" t="s">
        <v>224</v>
      </c>
      <c r="D544" s="3" t="s">
        <v>236</v>
      </c>
      <c r="E544" s="3" t="s">
        <v>226</v>
      </c>
      <c r="F544" s="3" t="s">
        <v>1607</v>
      </c>
      <c r="G544" s="3" t="s">
        <v>1608</v>
      </c>
      <c r="H544" s="3" t="s">
        <v>12</v>
      </c>
      <c r="I544" s="20" t="s">
        <v>1609</v>
      </c>
    </row>
    <row r="545">
      <c r="A545" s="5" t="s">
        <v>175</v>
      </c>
      <c r="B545" s="5" t="s">
        <v>1610</v>
      </c>
      <c r="C545" s="5" t="s">
        <v>305</v>
      </c>
      <c r="D545" s="5" t="s">
        <v>236</v>
      </c>
      <c r="E545" s="5" t="s">
        <v>226</v>
      </c>
      <c r="F545" s="5" t="s">
        <v>1611</v>
      </c>
      <c r="G545" s="5" t="s">
        <v>1612</v>
      </c>
      <c r="H545" s="5" t="s">
        <v>12</v>
      </c>
      <c r="I545" s="19" t="s">
        <v>1613</v>
      </c>
    </row>
    <row r="546">
      <c r="A546" s="3" t="s">
        <v>175</v>
      </c>
      <c r="B546" s="3" t="s">
        <v>1614</v>
      </c>
      <c r="C546" s="3" t="s">
        <v>224</v>
      </c>
      <c r="D546" s="3" t="s">
        <v>236</v>
      </c>
      <c r="E546" s="3" t="s">
        <v>226</v>
      </c>
      <c r="F546" s="3" t="s">
        <v>1615</v>
      </c>
      <c r="G546" s="3" t="s">
        <v>1616</v>
      </c>
      <c r="H546" s="3" t="s">
        <v>12</v>
      </c>
      <c r="I546" s="20" t="s">
        <v>931</v>
      </c>
    </row>
    <row r="547">
      <c r="A547" s="5" t="s">
        <v>175</v>
      </c>
      <c r="B547" s="5" t="s">
        <v>1617</v>
      </c>
      <c r="C547" s="5" t="s">
        <v>224</v>
      </c>
      <c r="D547" s="5" t="s">
        <v>236</v>
      </c>
      <c r="E547" s="5" t="s">
        <v>248</v>
      </c>
      <c r="F547" s="5" t="s">
        <v>1618</v>
      </c>
      <c r="G547" s="5" t="s">
        <v>1619</v>
      </c>
      <c r="H547" s="5" t="s">
        <v>12</v>
      </c>
      <c r="I547" s="19" t="s">
        <v>1620</v>
      </c>
    </row>
    <row r="548">
      <c r="A548" s="3" t="s">
        <v>175</v>
      </c>
      <c r="B548" s="3" t="s">
        <v>1567</v>
      </c>
      <c r="C548" s="3" t="s">
        <v>224</v>
      </c>
      <c r="D548" s="3" t="s">
        <v>236</v>
      </c>
      <c r="E548" s="3" t="s">
        <v>248</v>
      </c>
      <c r="F548" s="3" t="s">
        <v>1621</v>
      </c>
      <c r="G548" s="3" t="s">
        <v>1622</v>
      </c>
      <c r="H548" s="3" t="s">
        <v>12</v>
      </c>
      <c r="I548" s="20" t="s">
        <v>1623</v>
      </c>
    </row>
    <row r="549">
      <c r="A549" s="5" t="s">
        <v>175</v>
      </c>
      <c r="B549" s="5" t="s">
        <v>1571</v>
      </c>
      <c r="C549" s="5" t="s">
        <v>224</v>
      </c>
      <c r="D549" s="5" t="s">
        <v>236</v>
      </c>
      <c r="E549" s="5" t="s">
        <v>248</v>
      </c>
      <c r="F549" s="5" t="s">
        <v>1624</v>
      </c>
      <c r="G549" s="5" t="s">
        <v>1622</v>
      </c>
      <c r="H549" s="5" t="s">
        <v>12</v>
      </c>
      <c r="I549" s="19" t="s">
        <v>441</v>
      </c>
    </row>
    <row r="550">
      <c r="A550" s="3" t="s">
        <v>175</v>
      </c>
      <c r="B550" s="3" t="s">
        <v>242</v>
      </c>
      <c r="C550" s="3" t="s">
        <v>224</v>
      </c>
      <c r="D550" s="3" t="s">
        <v>236</v>
      </c>
      <c r="E550" s="3" t="s">
        <v>226</v>
      </c>
      <c r="F550" s="3" t="s">
        <v>321</v>
      </c>
      <c r="G550" s="3" t="s">
        <v>1625</v>
      </c>
      <c r="H550" s="3" t="s">
        <v>12</v>
      </c>
      <c r="I550" s="20" t="s">
        <v>931</v>
      </c>
    </row>
    <row r="551">
      <c r="A551" s="5" t="s">
        <v>175</v>
      </c>
      <c r="B551" s="5" t="s">
        <v>267</v>
      </c>
      <c r="C551" s="5" t="s">
        <v>224</v>
      </c>
      <c r="D551" s="5" t="s">
        <v>236</v>
      </c>
      <c r="E551" s="5" t="s">
        <v>226</v>
      </c>
      <c r="F551" s="5" t="s">
        <v>667</v>
      </c>
      <c r="G551" s="5" t="s">
        <v>1625</v>
      </c>
      <c r="H551" s="5" t="s">
        <v>12</v>
      </c>
      <c r="I551" s="19" t="s">
        <v>931</v>
      </c>
    </row>
    <row r="552">
      <c r="A552" s="3" t="s">
        <v>175</v>
      </c>
      <c r="B552" s="3" t="s">
        <v>1585</v>
      </c>
      <c r="C552" s="3" t="s">
        <v>224</v>
      </c>
      <c r="D552" s="3" t="s">
        <v>236</v>
      </c>
      <c r="E552" s="3" t="s">
        <v>248</v>
      </c>
      <c r="F552" s="3" t="s">
        <v>1626</v>
      </c>
      <c r="G552" s="3" t="s">
        <v>1627</v>
      </c>
      <c r="H552" s="3" t="s">
        <v>12</v>
      </c>
      <c r="I552" s="20" t="s">
        <v>441</v>
      </c>
    </row>
    <row r="553">
      <c r="A553" s="5" t="s">
        <v>175</v>
      </c>
      <c r="B553" s="5" t="s">
        <v>445</v>
      </c>
      <c r="C553" s="5" t="s">
        <v>224</v>
      </c>
      <c r="D553" s="5" t="s">
        <v>236</v>
      </c>
      <c r="E553" s="5" t="s">
        <v>248</v>
      </c>
      <c r="F553" s="5" t="s">
        <v>1628</v>
      </c>
      <c r="G553" s="5" t="s">
        <v>1629</v>
      </c>
      <c r="H553" s="5" t="s">
        <v>12</v>
      </c>
      <c r="I553" s="19" t="s">
        <v>1630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3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5" t="s">
        <v>1631</v>
      </c>
      <c r="B555" s="5" t="s">
        <v>1632</v>
      </c>
      <c r="C555" s="5" t="s">
        <v>224</v>
      </c>
      <c r="D555" s="5" t="s">
        <v>1633</v>
      </c>
      <c r="E555" s="5" t="s">
        <v>226</v>
      </c>
      <c r="F555" s="5" t="s">
        <v>1634</v>
      </c>
      <c r="G555" s="5" t="s">
        <v>1635</v>
      </c>
      <c r="H555" s="5" t="s">
        <v>12</v>
      </c>
      <c r="I555" s="19" t="s">
        <v>1636</v>
      </c>
    </row>
    <row r="556">
      <c r="A556" s="3" t="s">
        <v>1637</v>
      </c>
      <c r="B556" s="3" t="s">
        <v>1638</v>
      </c>
      <c r="C556" s="3" t="s">
        <v>224</v>
      </c>
      <c r="D556" s="3" t="s">
        <v>1639</v>
      </c>
      <c r="E556" s="3" t="s">
        <v>226</v>
      </c>
      <c r="F556" s="3" t="s">
        <v>1640</v>
      </c>
      <c r="G556" s="3" t="s">
        <v>1641</v>
      </c>
      <c r="H556" s="3" t="s">
        <v>12</v>
      </c>
      <c r="I556" s="20" t="s">
        <v>1642</v>
      </c>
    </row>
    <row r="557">
      <c r="E557" s="25"/>
      <c r="H557" s="25"/>
    </row>
    <row r="558">
      <c r="E558" s="25"/>
      <c r="H558" s="25"/>
    </row>
    <row r="559">
      <c r="E559" s="25"/>
      <c r="H559" s="25"/>
    </row>
    <row r="560">
      <c r="E560" s="25"/>
      <c r="H560" s="25"/>
    </row>
    <row r="561">
      <c r="E561" s="25"/>
      <c r="H561" s="25"/>
    </row>
    <row r="562">
      <c r="E562" s="25"/>
      <c r="H562" s="25"/>
    </row>
    <row r="563">
      <c r="E563" s="25"/>
      <c r="H563" s="25"/>
    </row>
    <row r="564">
      <c r="E564" s="25"/>
      <c r="H564" s="25"/>
    </row>
    <row r="565">
      <c r="E565" s="25"/>
      <c r="H565" s="25"/>
    </row>
    <row r="566">
      <c r="E566" s="25"/>
      <c r="H566" s="25"/>
    </row>
    <row r="567">
      <c r="E567" s="25"/>
      <c r="H567" s="25"/>
    </row>
    <row r="568">
      <c r="E568" s="25"/>
      <c r="H568" s="25"/>
    </row>
    <row r="569">
      <c r="E569" s="25"/>
      <c r="H569" s="25"/>
    </row>
    <row r="570">
      <c r="E570" s="25"/>
      <c r="H570" s="25"/>
    </row>
    <row r="571">
      <c r="E571" s="25"/>
      <c r="H571" s="25"/>
    </row>
    <row r="572">
      <c r="E572" s="25"/>
      <c r="H572" s="25"/>
    </row>
    <row r="573">
      <c r="E573" s="25"/>
      <c r="H573" s="25"/>
    </row>
    <row r="574">
      <c r="E574" s="25"/>
      <c r="H574" s="25"/>
    </row>
    <row r="575">
      <c r="E575" s="25"/>
      <c r="H575" s="25"/>
    </row>
    <row r="576">
      <c r="E576" s="25"/>
      <c r="H576" s="25"/>
    </row>
    <row r="577">
      <c r="E577" s="25"/>
      <c r="H577" s="25"/>
    </row>
    <row r="578">
      <c r="E578" s="25"/>
      <c r="H578" s="25"/>
    </row>
    <row r="579">
      <c r="E579" s="25"/>
      <c r="H579" s="25"/>
    </row>
    <row r="580">
      <c r="E580" s="25"/>
      <c r="H580" s="25"/>
    </row>
    <row r="581">
      <c r="E581" s="25"/>
      <c r="H581" s="25"/>
    </row>
    <row r="582">
      <c r="E582" s="25"/>
      <c r="H582" s="25"/>
    </row>
    <row r="583">
      <c r="E583" s="25"/>
      <c r="H583" s="25"/>
    </row>
    <row r="584">
      <c r="E584" s="25"/>
      <c r="H584" s="25"/>
    </row>
    <row r="585">
      <c r="E585" s="25"/>
      <c r="H585" s="25"/>
    </row>
    <row r="586">
      <c r="E586" s="25"/>
      <c r="H586" s="25"/>
    </row>
    <row r="587">
      <c r="E587" s="25"/>
      <c r="H587" s="25"/>
    </row>
    <row r="588">
      <c r="E588" s="25"/>
      <c r="H588" s="25"/>
    </row>
    <row r="589">
      <c r="E589" s="25"/>
      <c r="H589" s="25"/>
    </row>
    <row r="590">
      <c r="E590" s="25"/>
      <c r="H590" s="25"/>
    </row>
    <row r="591">
      <c r="E591" s="25"/>
      <c r="H591" s="25"/>
    </row>
    <row r="592">
      <c r="E592" s="25"/>
      <c r="H592" s="25"/>
    </row>
    <row r="593">
      <c r="E593" s="25"/>
      <c r="H593" s="25"/>
    </row>
    <row r="594">
      <c r="E594" s="25"/>
      <c r="H594" s="25"/>
    </row>
    <row r="595">
      <c r="E595" s="25"/>
      <c r="H595" s="25"/>
    </row>
    <row r="596">
      <c r="E596" s="25"/>
      <c r="H596" s="25"/>
    </row>
    <row r="597">
      <c r="E597" s="25"/>
      <c r="H597" s="25"/>
    </row>
    <row r="598">
      <c r="E598" s="25"/>
      <c r="H598" s="25"/>
    </row>
    <row r="599">
      <c r="E599" s="25"/>
      <c r="H599" s="25"/>
    </row>
    <row r="600">
      <c r="E600" s="25"/>
      <c r="H600" s="25"/>
    </row>
    <row r="601">
      <c r="E601" s="25"/>
      <c r="H601" s="25"/>
    </row>
    <row r="602">
      <c r="E602" s="25"/>
      <c r="H602" s="25"/>
    </row>
    <row r="603">
      <c r="E603" s="25"/>
      <c r="H603" s="25"/>
    </row>
    <row r="604">
      <c r="E604" s="25"/>
      <c r="H604" s="25"/>
    </row>
    <row r="605">
      <c r="E605" s="25"/>
      <c r="H605" s="25"/>
    </row>
    <row r="606">
      <c r="E606" s="25"/>
      <c r="H606" s="25"/>
    </row>
    <row r="607">
      <c r="E607" s="25"/>
      <c r="H607" s="25"/>
    </row>
    <row r="608">
      <c r="E608" s="25"/>
      <c r="H608" s="25"/>
    </row>
    <row r="609">
      <c r="E609" s="25"/>
      <c r="H609" s="25"/>
    </row>
    <row r="610">
      <c r="E610" s="25"/>
      <c r="H610" s="25"/>
    </row>
    <row r="611">
      <c r="E611" s="25"/>
      <c r="H611" s="25"/>
    </row>
    <row r="612">
      <c r="E612" s="25"/>
      <c r="H612" s="25"/>
    </row>
    <row r="613">
      <c r="E613" s="25"/>
      <c r="H613" s="25"/>
    </row>
    <row r="614">
      <c r="E614" s="25"/>
      <c r="H614" s="25"/>
    </row>
    <row r="615">
      <c r="E615" s="25"/>
      <c r="H615" s="25"/>
    </row>
    <row r="616">
      <c r="E616" s="25"/>
      <c r="H616" s="25"/>
    </row>
    <row r="617">
      <c r="E617" s="25"/>
      <c r="H617" s="25"/>
    </row>
    <row r="618">
      <c r="E618" s="25"/>
      <c r="H618" s="25"/>
    </row>
    <row r="619">
      <c r="E619" s="25"/>
      <c r="H619" s="25"/>
    </row>
    <row r="620">
      <c r="E620" s="25"/>
      <c r="H620" s="25"/>
    </row>
    <row r="621">
      <c r="E621" s="25"/>
      <c r="H621" s="25"/>
    </row>
    <row r="622">
      <c r="E622" s="25"/>
      <c r="H622" s="25"/>
    </row>
    <row r="623">
      <c r="E623" s="25"/>
      <c r="H623" s="25"/>
    </row>
    <row r="624">
      <c r="E624" s="25"/>
      <c r="H624" s="25"/>
    </row>
    <row r="625">
      <c r="E625" s="25"/>
      <c r="H625" s="25"/>
    </row>
    <row r="626">
      <c r="E626" s="25"/>
      <c r="H626" s="25"/>
    </row>
    <row r="627">
      <c r="E627" s="25"/>
      <c r="H627" s="25"/>
    </row>
    <row r="628">
      <c r="E628" s="25"/>
      <c r="H628" s="25"/>
    </row>
    <row r="629">
      <c r="E629" s="25"/>
      <c r="H629" s="25"/>
    </row>
    <row r="630">
      <c r="E630" s="25"/>
      <c r="H630" s="25"/>
    </row>
    <row r="631">
      <c r="E631" s="25"/>
      <c r="H631" s="25"/>
    </row>
    <row r="632">
      <c r="E632" s="25"/>
      <c r="H632" s="25"/>
    </row>
    <row r="633">
      <c r="E633" s="25"/>
      <c r="H633" s="25"/>
    </row>
    <row r="634">
      <c r="E634" s="25"/>
      <c r="H634" s="25"/>
    </row>
    <row r="635">
      <c r="E635" s="25"/>
      <c r="H635" s="25"/>
    </row>
    <row r="636">
      <c r="E636" s="25"/>
      <c r="H636" s="25"/>
    </row>
    <row r="637">
      <c r="E637" s="25"/>
      <c r="H637" s="25"/>
    </row>
    <row r="638">
      <c r="E638" s="25"/>
      <c r="H638" s="25"/>
    </row>
    <row r="639">
      <c r="E639" s="25"/>
      <c r="H639" s="25"/>
    </row>
    <row r="640">
      <c r="E640" s="25"/>
      <c r="H640" s="25"/>
    </row>
    <row r="641">
      <c r="E641" s="25"/>
      <c r="H641" s="25"/>
    </row>
    <row r="642">
      <c r="E642" s="25"/>
      <c r="H642" s="25"/>
    </row>
    <row r="643">
      <c r="E643" s="25"/>
      <c r="H643" s="25"/>
    </row>
    <row r="644">
      <c r="E644" s="25"/>
      <c r="H644" s="25"/>
    </row>
    <row r="645">
      <c r="E645" s="25"/>
      <c r="H645" s="25"/>
    </row>
    <row r="646">
      <c r="E646" s="25"/>
      <c r="H646" s="25"/>
    </row>
    <row r="647">
      <c r="E647" s="25"/>
      <c r="H647" s="25"/>
    </row>
    <row r="648">
      <c r="E648" s="25"/>
      <c r="H648" s="25"/>
    </row>
    <row r="649">
      <c r="E649" s="25"/>
      <c r="H649" s="25"/>
    </row>
    <row r="650">
      <c r="E650" s="25"/>
      <c r="H650" s="25"/>
    </row>
    <row r="651">
      <c r="E651" s="25"/>
      <c r="H651" s="25"/>
    </row>
    <row r="652">
      <c r="E652" s="25"/>
      <c r="H652" s="25"/>
    </row>
    <row r="653">
      <c r="E653" s="25"/>
      <c r="H653" s="25"/>
    </row>
    <row r="654">
      <c r="E654" s="25"/>
      <c r="H654" s="25"/>
    </row>
    <row r="655">
      <c r="E655" s="25"/>
      <c r="H655" s="25"/>
    </row>
    <row r="656">
      <c r="E656" s="25"/>
      <c r="H656" s="25"/>
    </row>
    <row r="657">
      <c r="E657" s="25"/>
      <c r="H657" s="25"/>
    </row>
    <row r="658">
      <c r="E658" s="25"/>
      <c r="H658" s="25"/>
    </row>
    <row r="659">
      <c r="E659" s="25"/>
      <c r="H659" s="25"/>
    </row>
    <row r="660">
      <c r="E660" s="25"/>
      <c r="H660" s="25"/>
    </row>
    <row r="661">
      <c r="E661" s="25"/>
      <c r="H661" s="25"/>
    </row>
    <row r="662">
      <c r="E662" s="25"/>
      <c r="H662" s="25"/>
    </row>
    <row r="663">
      <c r="E663" s="25"/>
      <c r="H663" s="25"/>
    </row>
    <row r="664">
      <c r="E664" s="25"/>
      <c r="H664" s="25"/>
    </row>
    <row r="665">
      <c r="E665" s="25"/>
      <c r="H665" s="25"/>
    </row>
    <row r="666">
      <c r="E666" s="25"/>
      <c r="H666" s="25"/>
    </row>
    <row r="667">
      <c r="E667" s="25"/>
      <c r="H667" s="25"/>
    </row>
    <row r="668">
      <c r="E668" s="25"/>
      <c r="H668" s="25"/>
    </row>
    <row r="669">
      <c r="E669" s="25"/>
      <c r="H669" s="25"/>
    </row>
    <row r="670">
      <c r="E670" s="25"/>
      <c r="H670" s="25"/>
    </row>
    <row r="671">
      <c r="E671" s="25"/>
      <c r="H671" s="25"/>
    </row>
    <row r="672">
      <c r="E672" s="25"/>
      <c r="H672" s="25"/>
    </row>
    <row r="673">
      <c r="E673" s="25"/>
      <c r="H673" s="25"/>
    </row>
    <row r="674">
      <c r="E674" s="25"/>
      <c r="H674" s="25"/>
    </row>
    <row r="675">
      <c r="E675" s="25"/>
      <c r="H675" s="25"/>
    </row>
    <row r="676">
      <c r="E676" s="25"/>
      <c r="H676" s="25"/>
    </row>
    <row r="677">
      <c r="E677" s="25"/>
      <c r="H677" s="25"/>
    </row>
    <row r="678">
      <c r="E678" s="25"/>
      <c r="H678" s="25"/>
    </row>
    <row r="679">
      <c r="E679" s="25"/>
      <c r="H679" s="25"/>
    </row>
    <row r="680">
      <c r="E680" s="25"/>
      <c r="H680" s="25"/>
    </row>
    <row r="681">
      <c r="E681" s="25"/>
      <c r="H681" s="25"/>
    </row>
    <row r="682">
      <c r="E682" s="25"/>
      <c r="H682" s="25"/>
    </row>
    <row r="683">
      <c r="E683" s="25"/>
      <c r="H683" s="25"/>
    </row>
    <row r="684">
      <c r="E684" s="25"/>
      <c r="H684" s="25"/>
    </row>
    <row r="685">
      <c r="E685" s="25"/>
      <c r="H685" s="25"/>
    </row>
    <row r="686">
      <c r="E686" s="25"/>
      <c r="H686" s="25"/>
    </row>
    <row r="687">
      <c r="E687" s="25"/>
      <c r="H687" s="25"/>
    </row>
    <row r="688">
      <c r="E688" s="25"/>
      <c r="H688" s="25"/>
    </row>
    <row r="689">
      <c r="E689" s="25"/>
      <c r="H689" s="25"/>
    </row>
    <row r="690">
      <c r="E690" s="25"/>
      <c r="H690" s="25"/>
    </row>
    <row r="691">
      <c r="E691" s="25"/>
      <c r="H691" s="25"/>
    </row>
    <row r="692">
      <c r="E692" s="25"/>
      <c r="H692" s="25"/>
    </row>
    <row r="693">
      <c r="E693" s="25"/>
      <c r="H693" s="25"/>
    </row>
    <row r="694">
      <c r="E694" s="25"/>
      <c r="H694" s="25"/>
    </row>
    <row r="695">
      <c r="E695" s="25"/>
      <c r="H695" s="25"/>
    </row>
    <row r="696">
      <c r="E696" s="25"/>
      <c r="H696" s="25"/>
    </row>
    <row r="697">
      <c r="E697" s="25"/>
      <c r="H697" s="25"/>
    </row>
    <row r="698">
      <c r="E698" s="25"/>
      <c r="H698" s="25"/>
    </row>
    <row r="699">
      <c r="E699" s="25"/>
      <c r="H699" s="25"/>
    </row>
    <row r="700">
      <c r="E700" s="25"/>
      <c r="H700" s="25"/>
    </row>
    <row r="701">
      <c r="E701" s="25"/>
      <c r="H701" s="25"/>
    </row>
    <row r="702">
      <c r="E702" s="25"/>
      <c r="H702" s="25"/>
    </row>
    <row r="703">
      <c r="E703" s="25"/>
      <c r="H703" s="25"/>
    </row>
    <row r="704">
      <c r="E704" s="25"/>
      <c r="H704" s="25"/>
    </row>
    <row r="705">
      <c r="E705" s="25"/>
      <c r="H705" s="25"/>
    </row>
    <row r="706">
      <c r="E706" s="25"/>
      <c r="H706" s="25"/>
    </row>
    <row r="707">
      <c r="E707" s="25"/>
      <c r="H707" s="25"/>
    </row>
    <row r="708">
      <c r="E708" s="25"/>
      <c r="H708" s="25"/>
    </row>
    <row r="709">
      <c r="E709" s="25"/>
      <c r="H709" s="25"/>
    </row>
    <row r="710">
      <c r="E710" s="25"/>
      <c r="H710" s="25"/>
    </row>
    <row r="711">
      <c r="E711" s="25"/>
      <c r="H711" s="25"/>
    </row>
    <row r="712">
      <c r="E712" s="25"/>
      <c r="H712" s="25"/>
    </row>
    <row r="713">
      <c r="E713" s="25"/>
      <c r="H713" s="25"/>
    </row>
    <row r="714">
      <c r="E714" s="25"/>
      <c r="H714" s="25"/>
    </row>
    <row r="715">
      <c r="E715" s="25"/>
      <c r="H715" s="25"/>
    </row>
    <row r="716">
      <c r="E716" s="25"/>
      <c r="H716" s="25"/>
    </row>
    <row r="717">
      <c r="E717" s="25"/>
      <c r="H717" s="25"/>
    </row>
    <row r="718">
      <c r="E718" s="25"/>
      <c r="H718" s="25"/>
    </row>
    <row r="719">
      <c r="E719" s="25"/>
      <c r="H719" s="25"/>
    </row>
    <row r="720">
      <c r="E720" s="25"/>
      <c r="H720" s="25"/>
    </row>
    <row r="721">
      <c r="E721" s="25"/>
      <c r="H721" s="25"/>
    </row>
    <row r="722">
      <c r="E722" s="25"/>
      <c r="H722" s="25"/>
    </row>
    <row r="723">
      <c r="E723" s="25"/>
      <c r="H723" s="25"/>
    </row>
    <row r="724">
      <c r="E724" s="25"/>
      <c r="H724" s="25"/>
    </row>
    <row r="725">
      <c r="E725" s="25"/>
      <c r="H725" s="25"/>
    </row>
    <row r="726">
      <c r="E726" s="25"/>
      <c r="H726" s="25"/>
    </row>
    <row r="727">
      <c r="E727" s="25"/>
      <c r="H727" s="25"/>
    </row>
    <row r="728">
      <c r="E728" s="25"/>
      <c r="H728" s="25"/>
    </row>
    <row r="729">
      <c r="E729" s="25"/>
      <c r="H729" s="25"/>
    </row>
    <row r="730">
      <c r="E730" s="25"/>
      <c r="H730" s="25"/>
    </row>
    <row r="731">
      <c r="E731" s="25"/>
      <c r="H731" s="25"/>
    </row>
    <row r="732">
      <c r="E732" s="25"/>
      <c r="H732" s="25"/>
    </row>
    <row r="733">
      <c r="E733" s="25"/>
      <c r="H733" s="25"/>
    </row>
    <row r="734">
      <c r="E734" s="25"/>
      <c r="H734" s="25"/>
    </row>
    <row r="735">
      <c r="E735" s="25"/>
      <c r="H735" s="25"/>
    </row>
    <row r="736">
      <c r="E736" s="25"/>
      <c r="H736" s="25"/>
    </row>
    <row r="737">
      <c r="E737" s="25"/>
      <c r="H737" s="25"/>
    </row>
    <row r="738">
      <c r="E738" s="25"/>
      <c r="H738" s="25"/>
    </row>
    <row r="739">
      <c r="E739" s="25"/>
      <c r="H739" s="25"/>
    </row>
    <row r="740">
      <c r="E740" s="25"/>
      <c r="H740" s="25"/>
    </row>
    <row r="741">
      <c r="E741" s="25"/>
      <c r="H741" s="25"/>
    </row>
    <row r="742">
      <c r="E742" s="25"/>
      <c r="H742" s="25"/>
    </row>
    <row r="743">
      <c r="E743" s="25"/>
      <c r="H743" s="25"/>
    </row>
    <row r="744">
      <c r="E744" s="25"/>
      <c r="H744" s="25"/>
    </row>
    <row r="745">
      <c r="E745" s="25"/>
      <c r="H745" s="25"/>
    </row>
    <row r="746">
      <c r="E746" s="25"/>
      <c r="H746" s="25"/>
    </row>
    <row r="747">
      <c r="E747" s="25"/>
      <c r="H747" s="25"/>
    </row>
    <row r="748">
      <c r="E748" s="25"/>
      <c r="H748" s="25"/>
    </row>
    <row r="749">
      <c r="E749" s="25"/>
      <c r="H749" s="25"/>
    </row>
    <row r="750">
      <c r="E750" s="25"/>
      <c r="H750" s="25"/>
    </row>
    <row r="751">
      <c r="E751" s="25"/>
      <c r="H751" s="25"/>
    </row>
    <row r="752">
      <c r="E752" s="25"/>
      <c r="H752" s="25"/>
    </row>
    <row r="753">
      <c r="E753" s="25"/>
      <c r="H753" s="25"/>
    </row>
    <row r="754">
      <c r="E754" s="25"/>
      <c r="H754" s="25"/>
    </row>
    <row r="755">
      <c r="E755" s="25"/>
      <c r="H755" s="25"/>
    </row>
    <row r="756">
      <c r="E756" s="25"/>
      <c r="H756" s="25"/>
    </row>
    <row r="757">
      <c r="E757" s="25"/>
      <c r="H757" s="25"/>
    </row>
    <row r="758">
      <c r="E758" s="25"/>
      <c r="H758" s="25"/>
    </row>
    <row r="759">
      <c r="E759" s="25"/>
      <c r="H759" s="25"/>
    </row>
    <row r="760">
      <c r="E760" s="25"/>
      <c r="H760" s="25"/>
    </row>
    <row r="761">
      <c r="E761" s="25"/>
      <c r="H761" s="25"/>
    </row>
    <row r="762">
      <c r="E762" s="25"/>
      <c r="H762" s="25"/>
    </row>
    <row r="763">
      <c r="E763" s="25"/>
      <c r="H763" s="25"/>
    </row>
    <row r="764">
      <c r="E764" s="25"/>
      <c r="H764" s="25"/>
    </row>
    <row r="765">
      <c r="E765" s="25"/>
      <c r="H765" s="25"/>
    </row>
    <row r="766">
      <c r="E766" s="25"/>
      <c r="H766" s="25"/>
    </row>
    <row r="767">
      <c r="E767" s="25"/>
      <c r="H767" s="25"/>
    </row>
    <row r="768">
      <c r="E768" s="25"/>
      <c r="H768" s="25"/>
    </row>
    <row r="769">
      <c r="E769" s="25"/>
      <c r="H769" s="25"/>
    </row>
    <row r="770">
      <c r="E770" s="25"/>
      <c r="H770" s="25"/>
    </row>
    <row r="771">
      <c r="E771" s="25"/>
      <c r="H771" s="25"/>
    </row>
    <row r="772">
      <c r="E772" s="25"/>
      <c r="H772" s="25"/>
    </row>
    <row r="773">
      <c r="E773" s="25"/>
      <c r="H773" s="25"/>
    </row>
    <row r="774">
      <c r="E774" s="25"/>
      <c r="H774" s="25"/>
    </row>
    <row r="775">
      <c r="E775" s="25"/>
      <c r="H775" s="25"/>
    </row>
    <row r="776">
      <c r="E776" s="25"/>
      <c r="H776" s="25"/>
    </row>
    <row r="777">
      <c r="E777" s="25"/>
      <c r="H777" s="25"/>
    </row>
    <row r="778">
      <c r="E778" s="25"/>
      <c r="H778" s="25"/>
    </row>
    <row r="779">
      <c r="E779" s="25"/>
      <c r="H779" s="25"/>
    </row>
    <row r="780">
      <c r="E780" s="25"/>
      <c r="H780" s="25"/>
    </row>
    <row r="781">
      <c r="E781" s="25"/>
      <c r="H781" s="25"/>
    </row>
    <row r="782">
      <c r="E782" s="25"/>
      <c r="H782" s="25"/>
    </row>
    <row r="783">
      <c r="E783" s="25"/>
      <c r="H783" s="25"/>
    </row>
    <row r="784">
      <c r="E784" s="25"/>
      <c r="H784" s="25"/>
    </row>
    <row r="785">
      <c r="E785" s="25"/>
      <c r="H785" s="25"/>
    </row>
    <row r="786">
      <c r="E786" s="25"/>
      <c r="H786" s="25"/>
    </row>
    <row r="787">
      <c r="E787" s="25"/>
      <c r="H787" s="25"/>
    </row>
    <row r="788">
      <c r="E788" s="25"/>
      <c r="H788" s="25"/>
    </row>
    <row r="789">
      <c r="E789" s="25"/>
      <c r="H789" s="25"/>
    </row>
    <row r="790">
      <c r="E790" s="25"/>
      <c r="H790" s="25"/>
    </row>
    <row r="791">
      <c r="E791" s="25"/>
      <c r="H791" s="25"/>
    </row>
    <row r="792">
      <c r="E792" s="25"/>
      <c r="H792" s="25"/>
    </row>
    <row r="793">
      <c r="E793" s="25"/>
      <c r="H793" s="25"/>
    </row>
    <row r="794">
      <c r="E794" s="25"/>
      <c r="H794" s="25"/>
    </row>
    <row r="795">
      <c r="E795" s="25"/>
      <c r="H795" s="25"/>
    </row>
    <row r="796">
      <c r="E796" s="25"/>
      <c r="H796" s="25"/>
    </row>
    <row r="797">
      <c r="E797" s="25"/>
      <c r="H797" s="25"/>
    </row>
    <row r="798">
      <c r="E798" s="25"/>
      <c r="H798" s="25"/>
    </row>
    <row r="799">
      <c r="E799" s="25"/>
      <c r="H799" s="25"/>
    </row>
    <row r="800">
      <c r="E800" s="25"/>
      <c r="H800" s="25"/>
    </row>
    <row r="801">
      <c r="E801" s="25"/>
      <c r="H801" s="25"/>
    </row>
    <row r="802">
      <c r="E802" s="25"/>
      <c r="H802" s="25"/>
    </row>
    <row r="803">
      <c r="E803" s="25"/>
      <c r="H803" s="25"/>
    </row>
    <row r="804">
      <c r="E804" s="25"/>
      <c r="H804" s="25"/>
    </row>
    <row r="805">
      <c r="E805" s="25"/>
      <c r="H805" s="25"/>
    </row>
    <row r="806">
      <c r="E806" s="25"/>
      <c r="H806" s="25"/>
    </row>
    <row r="807">
      <c r="E807" s="25"/>
      <c r="H807" s="25"/>
    </row>
    <row r="808">
      <c r="E808" s="25"/>
      <c r="H808" s="25"/>
    </row>
    <row r="809">
      <c r="E809" s="25"/>
      <c r="H809" s="25"/>
    </row>
    <row r="810">
      <c r="E810" s="25"/>
      <c r="H810" s="25"/>
    </row>
    <row r="811">
      <c r="E811" s="25"/>
      <c r="H811" s="25"/>
    </row>
    <row r="812">
      <c r="E812" s="25"/>
      <c r="H812" s="25"/>
    </row>
    <row r="813">
      <c r="E813" s="25"/>
      <c r="H813" s="25"/>
    </row>
    <row r="814">
      <c r="E814" s="25"/>
      <c r="H814" s="25"/>
    </row>
    <row r="815">
      <c r="E815" s="25"/>
      <c r="H815" s="25"/>
    </row>
    <row r="816">
      <c r="E816" s="25"/>
      <c r="H816" s="25"/>
    </row>
    <row r="817">
      <c r="E817" s="25"/>
      <c r="H817" s="25"/>
    </row>
    <row r="818">
      <c r="E818" s="25"/>
      <c r="H818" s="25"/>
    </row>
    <row r="819">
      <c r="E819" s="25"/>
      <c r="H819" s="25"/>
    </row>
    <row r="820">
      <c r="E820" s="25"/>
      <c r="H820" s="25"/>
    </row>
    <row r="821">
      <c r="E821" s="25"/>
      <c r="H821" s="25"/>
    </row>
    <row r="822">
      <c r="E822" s="25"/>
      <c r="H822" s="25"/>
    </row>
    <row r="823">
      <c r="E823" s="25"/>
      <c r="H823" s="25"/>
    </row>
    <row r="824">
      <c r="E824" s="25"/>
      <c r="H824" s="25"/>
    </row>
    <row r="825">
      <c r="E825" s="25"/>
      <c r="H825" s="25"/>
    </row>
    <row r="826">
      <c r="E826" s="25"/>
      <c r="H826" s="25"/>
    </row>
    <row r="827">
      <c r="E827" s="25"/>
      <c r="H827" s="25"/>
    </row>
    <row r="828">
      <c r="E828" s="25"/>
      <c r="H828" s="25"/>
    </row>
    <row r="829">
      <c r="E829" s="25"/>
      <c r="H829" s="25"/>
    </row>
    <row r="830">
      <c r="E830" s="25"/>
      <c r="H830" s="25"/>
    </row>
    <row r="831">
      <c r="E831" s="25"/>
      <c r="H831" s="25"/>
    </row>
    <row r="832">
      <c r="E832" s="25"/>
      <c r="H832" s="25"/>
    </row>
    <row r="833">
      <c r="E833" s="25"/>
      <c r="H833" s="25"/>
    </row>
    <row r="834">
      <c r="E834" s="25"/>
      <c r="H834" s="25"/>
    </row>
    <row r="835">
      <c r="E835" s="25"/>
      <c r="H835" s="25"/>
    </row>
    <row r="836">
      <c r="E836" s="25"/>
      <c r="H836" s="25"/>
    </row>
    <row r="837">
      <c r="E837" s="25"/>
      <c r="H837" s="25"/>
    </row>
    <row r="838">
      <c r="E838" s="25"/>
      <c r="H838" s="25"/>
    </row>
    <row r="839">
      <c r="E839" s="25"/>
      <c r="H839" s="25"/>
    </row>
    <row r="840">
      <c r="E840" s="25"/>
      <c r="H840" s="25"/>
    </row>
    <row r="841">
      <c r="E841" s="25"/>
      <c r="H841" s="25"/>
    </row>
    <row r="842">
      <c r="E842" s="25"/>
      <c r="H842" s="25"/>
    </row>
    <row r="843">
      <c r="E843" s="25"/>
      <c r="H843" s="25"/>
    </row>
    <row r="844">
      <c r="E844" s="25"/>
      <c r="H844" s="25"/>
    </row>
    <row r="845">
      <c r="E845" s="25"/>
      <c r="H845" s="25"/>
    </row>
    <row r="846">
      <c r="E846" s="25"/>
      <c r="H846" s="25"/>
    </row>
    <row r="847">
      <c r="E847" s="25"/>
      <c r="H847" s="25"/>
    </row>
    <row r="848">
      <c r="E848" s="25"/>
      <c r="H848" s="25"/>
    </row>
    <row r="849">
      <c r="E849" s="25"/>
      <c r="H849" s="25"/>
    </row>
    <row r="850">
      <c r="E850" s="25"/>
      <c r="H850" s="25"/>
    </row>
    <row r="851">
      <c r="E851" s="25"/>
      <c r="H851" s="25"/>
    </row>
    <row r="852">
      <c r="E852" s="25"/>
      <c r="H852" s="25"/>
    </row>
    <row r="853">
      <c r="E853" s="25"/>
      <c r="H853" s="25"/>
    </row>
    <row r="854">
      <c r="E854" s="25"/>
      <c r="H854" s="25"/>
    </row>
    <row r="855">
      <c r="E855" s="25"/>
      <c r="H855" s="25"/>
    </row>
    <row r="856">
      <c r="E856" s="25"/>
      <c r="H856" s="25"/>
    </row>
    <row r="857">
      <c r="E857" s="25"/>
      <c r="H857" s="25"/>
    </row>
    <row r="858">
      <c r="E858" s="25"/>
      <c r="H858" s="25"/>
    </row>
    <row r="859">
      <c r="E859" s="25"/>
      <c r="H859" s="25"/>
    </row>
    <row r="860">
      <c r="E860" s="25"/>
      <c r="H860" s="25"/>
    </row>
    <row r="861">
      <c r="E861" s="25"/>
      <c r="H861" s="25"/>
    </row>
    <row r="862">
      <c r="E862" s="25"/>
      <c r="H862" s="25"/>
    </row>
    <row r="863">
      <c r="E863" s="25"/>
      <c r="H863" s="25"/>
    </row>
    <row r="864">
      <c r="E864" s="25"/>
      <c r="H864" s="25"/>
    </row>
    <row r="865">
      <c r="E865" s="25"/>
      <c r="H865" s="25"/>
    </row>
    <row r="866">
      <c r="E866" s="25"/>
      <c r="H866" s="25"/>
    </row>
    <row r="867">
      <c r="E867" s="25"/>
      <c r="H867" s="25"/>
    </row>
    <row r="868">
      <c r="E868" s="25"/>
      <c r="H868" s="25"/>
    </row>
    <row r="869">
      <c r="E869" s="25"/>
      <c r="H869" s="25"/>
    </row>
    <row r="870">
      <c r="E870" s="25"/>
      <c r="H870" s="25"/>
    </row>
    <row r="871">
      <c r="E871" s="25"/>
      <c r="H871" s="25"/>
    </row>
    <row r="872">
      <c r="E872" s="25"/>
      <c r="H872" s="25"/>
    </row>
    <row r="873">
      <c r="E873" s="25"/>
      <c r="H873" s="25"/>
    </row>
    <row r="874">
      <c r="E874" s="25"/>
      <c r="H874" s="25"/>
    </row>
    <row r="875">
      <c r="E875" s="25"/>
      <c r="H875" s="25"/>
    </row>
    <row r="876">
      <c r="E876" s="25"/>
      <c r="H876" s="25"/>
    </row>
    <row r="877">
      <c r="E877" s="25"/>
      <c r="H877" s="25"/>
    </row>
    <row r="878">
      <c r="E878" s="25"/>
      <c r="H878" s="25"/>
    </row>
    <row r="879">
      <c r="E879" s="25"/>
      <c r="H879" s="25"/>
    </row>
    <row r="880">
      <c r="E880" s="25"/>
      <c r="H880" s="25"/>
    </row>
    <row r="881">
      <c r="E881" s="25"/>
      <c r="H881" s="25"/>
    </row>
    <row r="882">
      <c r="E882" s="25"/>
      <c r="H882" s="25"/>
    </row>
    <row r="883">
      <c r="E883" s="25"/>
      <c r="H883" s="25"/>
    </row>
    <row r="884">
      <c r="E884" s="25"/>
      <c r="H884" s="25"/>
    </row>
    <row r="885">
      <c r="E885" s="25"/>
      <c r="H885" s="25"/>
    </row>
    <row r="886">
      <c r="E886" s="25"/>
      <c r="H886" s="25"/>
    </row>
    <row r="887">
      <c r="E887" s="25"/>
      <c r="H887" s="25"/>
    </row>
    <row r="888">
      <c r="E888" s="25"/>
      <c r="H888" s="25"/>
    </row>
    <row r="889">
      <c r="E889" s="25"/>
      <c r="H889" s="25"/>
    </row>
    <row r="890">
      <c r="E890" s="25"/>
      <c r="H890" s="25"/>
    </row>
    <row r="891">
      <c r="E891" s="25"/>
      <c r="H891" s="25"/>
    </row>
    <row r="892">
      <c r="E892" s="25"/>
      <c r="H892" s="25"/>
    </row>
    <row r="893">
      <c r="E893" s="25"/>
      <c r="H893" s="25"/>
    </row>
    <row r="894">
      <c r="E894" s="25"/>
      <c r="H894" s="25"/>
    </row>
    <row r="895">
      <c r="E895" s="25"/>
      <c r="H895" s="25"/>
    </row>
    <row r="896">
      <c r="E896" s="25"/>
      <c r="H896" s="25"/>
    </row>
    <row r="897">
      <c r="E897" s="25"/>
      <c r="H897" s="25"/>
    </row>
    <row r="898">
      <c r="E898" s="25"/>
      <c r="H898" s="25"/>
    </row>
    <row r="899">
      <c r="E899" s="25"/>
      <c r="H899" s="25"/>
    </row>
    <row r="900">
      <c r="E900" s="25"/>
      <c r="H900" s="25"/>
    </row>
    <row r="901">
      <c r="E901" s="25"/>
      <c r="H901" s="25"/>
    </row>
    <row r="902">
      <c r="E902" s="25"/>
      <c r="H902" s="25"/>
    </row>
    <row r="903">
      <c r="E903" s="25"/>
      <c r="H903" s="25"/>
    </row>
    <row r="904">
      <c r="E904" s="25"/>
      <c r="H904" s="25"/>
    </row>
    <row r="905">
      <c r="E905" s="25"/>
      <c r="H905" s="25"/>
    </row>
    <row r="906">
      <c r="E906" s="25"/>
      <c r="H906" s="25"/>
    </row>
    <row r="907">
      <c r="E907" s="25"/>
      <c r="H907" s="25"/>
    </row>
    <row r="908">
      <c r="E908" s="25"/>
      <c r="H908" s="25"/>
    </row>
    <row r="909">
      <c r="E909" s="25"/>
      <c r="H909" s="25"/>
    </row>
    <row r="910">
      <c r="E910" s="25"/>
      <c r="H910" s="25"/>
    </row>
    <row r="911">
      <c r="E911" s="25"/>
      <c r="H911" s="25"/>
    </row>
    <row r="912">
      <c r="E912" s="25"/>
      <c r="H912" s="25"/>
    </row>
    <row r="913">
      <c r="E913" s="25"/>
      <c r="H913" s="25"/>
    </row>
    <row r="914">
      <c r="E914" s="25"/>
      <c r="H914" s="25"/>
    </row>
    <row r="915">
      <c r="E915" s="25"/>
      <c r="H915" s="25"/>
    </row>
    <row r="916">
      <c r="E916" s="25"/>
      <c r="H916" s="25"/>
    </row>
    <row r="917">
      <c r="E917" s="25"/>
      <c r="H917" s="25"/>
    </row>
    <row r="918">
      <c r="E918" s="25"/>
      <c r="H918" s="25"/>
    </row>
    <row r="919">
      <c r="E919" s="25"/>
      <c r="H919" s="25"/>
    </row>
    <row r="920">
      <c r="E920" s="25"/>
      <c r="H920" s="25"/>
    </row>
    <row r="921">
      <c r="E921" s="25"/>
      <c r="H921" s="25"/>
    </row>
    <row r="922">
      <c r="E922" s="25"/>
      <c r="H922" s="25"/>
    </row>
    <row r="923">
      <c r="E923" s="25"/>
      <c r="H923" s="25"/>
    </row>
    <row r="924">
      <c r="E924" s="25"/>
      <c r="H924" s="25"/>
    </row>
    <row r="925">
      <c r="E925" s="25"/>
      <c r="H925" s="25"/>
    </row>
    <row r="926">
      <c r="E926" s="25"/>
      <c r="H926" s="25"/>
    </row>
    <row r="927">
      <c r="E927" s="25"/>
      <c r="H927" s="25"/>
    </row>
    <row r="928">
      <c r="E928" s="25"/>
      <c r="H928" s="25"/>
    </row>
    <row r="929">
      <c r="E929" s="25"/>
      <c r="H929" s="25"/>
    </row>
    <row r="930">
      <c r="E930" s="25"/>
      <c r="H930" s="25"/>
    </row>
    <row r="931">
      <c r="E931" s="25"/>
      <c r="H931" s="25"/>
    </row>
    <row r="932">
      <c r="E932" s="25"/>
      <c r="H932" s="25"/>
    </row>
    <row r="933">
      <c r="E933" s="25"/>
      <c r="H933" s="25"/>
    </row>
    <row r="934">
      <c r="E934" s="25"/>
      <c r="H934" s="25"/>
    </row>
    <row r="935">
      <c r="E935" s="25"/>
      <c r="H935" s="25"/>
    </row>
    <row r="936">
      <c r="E936" s="25"/>
      <c r="H936" s="25"/>
    </row>
    <row r="937">
      <c r="E937" s="25"/>
      <c r="H937" s="25"/>
    </row>
    <row r="938">
      <c r="E938" s="25"/>
      <c r="H938" s="25"/>
    </row>
    <row r="939">
      <c r="E939" s="25"/>
      <c r="H939" s="25"/>
    </row>
    <row r="940">
      <c r="E940" s="25"/>
      <c r="H940" s="25"/>
    </row>
    <row r="941">
      <c r="E941" s="25"/>
      <c r="H941" s="25"/>
    </row>
    <row r="942">
      <c r="E942" s="25"/>
      <c r="H942" s="25"/>
    </row>
    <row r="943">
      <c r="E943" s="25"/>
      <c r="H943" s="25"/>
    </row>
    <row r="944">
      <c r="E944" s="25"/>
      <c r="H944" s="25"/>
    </row>
    <row r="945">
      <c r="E945" s="25"/>
      <c r="H945" s="25"/>
    </row>
    <row r="946">
      <c r="E946" s="25"/>
      <c r="H946" s="25"/>
    </row>
    <row r="947">
      <c r="E947" s="25"/>
      <c r="H947" s="25"/>
    </row>
    <row r="948">
      <c r="E948" s="25"/>
      <c r="H948" s="25"/>
    </row>
    <row r="949">
      <c r="E949" s="25"/>
      <c r="H949" s="25"/>
    </row>
    <row r="950">
      <c r="E950" s="25"/>
      <c r="H950" s="25"/>
    </row>
    <row r="951">
      <c r="E951" s="25"/>
      <c r="H951" s="25"/>
    </row>
    <row r="952">
      <c r="E952" s="25"/>
      <c r="H952" s="25"/>
    </row>
    <row r="953">
      <c r="E953" s="25"/>
      <c r="H953" s="25"/>
    </row>
    <row r="954">
      <c r="E954" s="25"/>
      <c r="H954" s="25"/>
    </row>
    <row r="955">
      <c r="E955" s="25"/>
      <c r="H955" s="25"/>
    </row>
    <row r="956">
      <c r="E956" s="25"/>
      <c r="H956" s="25"/>
    </row>
    <row r="957">
      <c r="E957" s="25"/>
      <c r="H957" s="25"/>
    </row>
    <row r="958">
      <c r="E958" s="25"/>
      <c r="H958" s="25"/>
    </row>
    <row r="959">
      <c r="E959" s="25"/>
      <c r="H959" s="25"/>
    </row>
    <row r="960">
      <c r="E960" s="25"/>
      <c r="H960" s="25"/>
    </row>
    <row r="961">
      <c r="E961" s="25"/>
      <c r="H961" s="25"/>
    </row>
    <row r="962">
      <c r="E962" s="25"/>
      <c r="H962" s="25"/>
    </row>
    <row r="963">
      <c r="E963" s="25"/>
      <c r="H963" s="25"/>
    </row>
    <row r="964">
      <c r="E964" s="25"/>
      <c r="H964" s="25"/>
    </row>
    <row r="965">
      <c r="E965" s="25"/>
      <c r="H965" s="25"/>
    </row>
    <row r="966">
      <c r="E966" s="25"/>
      <c r="H966" s="25"/>
    </row>
    <row r="967">
      <c r="E967" s="25"/>
      <c r="H967" s="25"/>
    </row>
    <row r="968">
      <c r="E968" s="25"/>
      <c r="H968" s="25"/>
    </row>
    <row r="969">
      <c r="E969" s="25"/>
      <c r="H969" s="25"/>
    </row>
    <row r="970">
      <c r="E970" s="25"/>
      <c r="H970" s="25"/>
    </row>
    <row r="971">
      <c r="E971" s="25"/>
      <c r="H971" s="25"/>
    </row>
    <row r="972">
      <c r="E972" s="25"/>
      <c r="H972" s="25"/>
    </row>
    <row r="973">
      <c r="E973" s="25"/>
      <c r="H973" s="25"/>
    </row>
    <row r="974">
      <c r="E974" s="25"/>
      <c r="H974" s="25"/>
    </row>
    <row r="975">
      <c r="E975" s="25"/>
      <c r="H975" s="25"/>
    </row>
    <row r="976">
      <c r="E976" s="25"/>
      <c r="H976" s="25"/>
    </row>
    <row r="977">
      <c r="E977" s="25"/>
      <c r="H977" s="25"/>
    </row>
    <row r="978">
      <c r="E978" s="25"/>
      <c r="H978" s="25"/>
    </row>
    <row r="979">
      <c r="E979" s="25"/>
      <c r="H979" s="25"/>
    </row>
    <row r="980">
      <c r="E980" s="25"/>
      <c r="H980" s="25"/>
    </row>
    <row r="981">
      <c r="E981" s="25"/>
      <c r="H981" s="25"/>
    </row>
    <row r="982">
      <c r="E982" s="25"/>
      <c r="H982" s="25"/>
    </row>
    <row r="983">
      <c r="E983" s="25"/>
      <c r="H983" s="25"/>
    </row>
    <row r="984">
      <c r="E984" s="25"/>
      <c r="H984" s="25"/>
    </row>
    <row r="985">
      <c r="E985" s="25"/>
      <c r="H985" s="25"/>
    </row>
    <row r="986">
      <c r="E986" s="25"/>
      <c r="H986" s="25"/>
    </row>
    <row r="987">
      <c r="E987" s="25"/>
      <c r="H987" s="25"/>
    </row>
    <row r="988">
      <c r="E988" s="25"/>
      <c r="H988" s="25"/>
    </row>
    <row r="989">
      <c r="E989" s="25"/>
      <c r="H989" s="25"/>
    </row>
    <row r="990">
      <c r="E990" s="25"/>
      <c r="H990" s="25"/>
    </row>
    <row r="991">
      <c r="E991" s="25"/>
      <c r="H991" s="25"/>
    </row>
    <row r="992">
      <c r="E992" s="25"/>
      <c r="H992" s="25"/>
    </row>
    <row r="993">
      <c r="E993" s="25"/>
      <c r="H993" s="25"/>
    </row>
    <row r="994">
      <c r="E994" s="25"/>
      <c r="H994" s="25"/>
    </row>
    <row r="995">
      <c r="E995" s="25"/>
      <c r="H995" s="25"/>
    </row>
    <row r="996">
      <c r="E996" s="25"/>
      <c r="H996" s="25"/>
    </row>
    <row r="997">
      <c r="E997" s="25"/>
      <c r="H997" s="25"/>
    </row>
    <row r="998">
      <c r="E998" s="25"/>
      <c r="H998" s="25"/>
    </row>
    <row r="999">
      <c r="E999" s="25"/>
      <c r="H999" s="25"/>
    </row>
    <row r="1000">
      <c r="E1000" s="25"/>
      <c r="H1000" s="25"/>
    </row>
    <row r="1001">
      <c r="E1001" s="25"/>
      <c r="H1001" s="25"/>
    </row>
    <row r="1002">
      <c r="E1002" s="25"/>
      <c r="H1002" s="25"/>
    </row>
    <row r="1003">
      <c r="E1003" s="25"/>
      <c r="H1003" s="25"/>
    </row>
    <row r="1004">
      <c r="E1004" s="25"/>
      <c r="H1004" s="25"/>
    </row>
    <row r="1005">
      <c r="E1005" s="25"/>
      <c r="H1005" s="25"/>
    </row>
    <row r="1006">
      <c r="E1006" s="25"/>
      <c r="H1006" s="25"/>
    </row>
    <row r="1007">
      <c r="E1007" s="25"/>
      <c r="H1007" s="25"/>
    </row>
    <row r="1008">
      <c r="E1008" s="25"/>
      <c r="H1008" s="25"/>
    </row>
    <row r="1009">
      <c r="E1009" s="25"/>
      <c r="H1009" s="25"/>
    </row>
    <row r="1010">
      <c r="E1010" s="25"/>
      <c r="H1010" s="25"/>
    </row>
    <row r="1011">
      <c r="E1011" s="25"/>
      <c r="H1011" s="25"/>
    </row>
    <row r="1012">
      <c r="E1012" s="25"/>
      <c r="H1012" s="25"/>
    </row>
    <row r="1013">
      <c r="E1013" s="25"/>
      <c r="H1013" s="25"/>
    </row>
    <row r="1014">
      <c r="E1014" s="25"/>
      <c r="H1014" s="25"/>
    </row>
    <row r="1015">
      <c r="E1015" s="25"/>
      <c r="H1015" s="25"/>
    </row>
    <row r="1016">
      <c r="E1016" s="25"/>
      <c r="H1016" s="25"/>
    </row>
    <row r="1017">
      <c r="E1017" s="25"/>
      <c r="H1017" s="25"/>
    </row>
    <row r="1018">
      <c r="E1018" s="25"/>
      <c r="H1018" s="25"/>
    </row>
    <row r="1019">
      <c r="E1019" s="25"/>
      <c r="H1019" s="25"/>
    </row>
    <row r="1020">
      <c r="E1020" s="25"/>
      <c r="H1020" s="25"/>
    </row>
    <row r="1021">
      <c r="E1021" s="25"/>
      <c r="H1021" s="25"/>
    </row>
    <row r="1022">
      <c r="E1022" s="25"/>
      <c r="H1022" s="25"/>
    </row>
    <row r="1023">
      <c r="E1023" s="25"/>
      <c r="H1023" s="25"/>
    </row>
    <row r="1024">
      <c r="E1024" s="25"/>
      <c r="H1024" s="25"/>
    </row>
    <row r="1025">
      <c r="E1025" s="25"/>
      <c r="H1025" s="25"/>
    </row>
    <row r="1026">
      <c r="E1026" s="25"/>
      <c r="H1026" s="25"/>
    </row>
    <row r="1027">
      <c r="E1027" s="25"/>
      <c r="H1027" s="25"/>
    </row>
    <row r="1028">
      <c r="E1028" s="25"/>
      <c r="H1028" s="25"/>
    </row>
    <row r="1029">
      <c r="E1029" s="25"/>
      <c r="H1029" s="25"/>
    </row>
    <row r="1030">
      <c r="E1030" s="25"/>
      <c r="H1030" s="25"/>
    </row>
    <row r="1031">
      <c r="E1031" s="25"/>
      <c r="H1031" s="25"/>
    </row>
    <row r="1032">
      <c r="E1032" s="25"/>
      <c r="H1032" s="25"/>
    </row>
    <row r="1033">
      <c r="E1033" s="25"/>
      <c r="H1033" s="25"/>
    </row>
    <row r="1034">
      <c r="E1034" s="25"/>
      <c r="H1034" s="25"/>
    </row>
    <row r="1035">
      <c r="E1035" s="25"/>
      <c r="H1035" s="25"/>
    </row>
    <row r="1036">
      <c r="E1036" s="25"/>
      <c r="H1036" s="25"/>
    </row>
    <row r="1037">
      <c r="E1037" s="25"/>
      <c r="H1037" s="25"/>
    </row>
    <row r="1038">
      <c r="E1038" s="25"/>
      <c r="H1038" s="25"/>
    </row>
    <row r="1039">
      <c r="E1039" s="25"/>
      <c r="H1039" s="25"/>
    </row>
    <row r="1040">
      <c r="E1040" s="25"/>
      <c r="H1040" s="25"/>
    </row>
    <row r="1041">
      <c r="E1041" s="25"/>
      <c r="H1041" s="25"/>
    </row>
    <row r="1042">
      <c r="E1042" s="25"/>
      <c r="H1042" s="25"/>
    </row>
    <row r="1043">
      <c r="E1043" s="25"/>
      <c r="H1043" s="25"/>
    </row>
    <row r="1044">
      <c r="E1044" s="25"/>
      <c r="H1044" s="25"/>
    </row>
    <row r="1045">
      <c r="E1045" s="25"/>
      <c r="H1045" s="25"/>
    </row>
    <row r="1046">
      <c r="E1046" s="25"/>
      <c r="H1046" s="25"/>
    </row>
    <row r="1047">
      <c r="E1047" s="25"/>
      <c r="H1047" s="25"/>
    </row>
    <row r="1048">
      <c r="E1048" s="25"/>
      <c r="H1048" s="25"/>
    </row>
    <row r="1049">
      <c r="E1049" s="25"/>
      <c r="H1049" s="25"/>
    </row>
    <row r="1050">
      <c r="E1050" s="25"/>
      <c r="H1050" s="25"/>
    </row>
    <row r="1051">
      <c r="E1051" s="25"/>
      <c r="H1051" s="25"/>
    </row>
    <row r="1052">
      <c r="E1052" s="25"/>
      <c r="H1052" s="25"/>
    </row>
    <row r="1053">
      <c r="E1053" s="25"/>
      <c r="H1053" s="25"/>
    </row>
    <row r="1054">
      <c r="E1054" s="25"/>
      <c r="H1054" s="25"/>
    </row>
    <row r="1055">
      <c r="E1055" s="25"/>
      <c r="H1055" s="25"/>
    </row>
    <row r="1056">
      <c r="E1056" s="25"/>
      <c r="H1056" s="25"/>
    </row>
    <row r="1057">
      <c r="E1057" s="25"/>
      <c r="H1057" s="25"/>
    </row>
    <row r="1058">
      <c r="E1058" s="25"/>
      <c r="H1058" s="25"/>
    </row>
    <row r="1059">
      <c r="E1059" s="25"/>
      <c r="H1059" s="25"/>
    </row>
    <row r="1060">
      <c r="E1060" s="25"/>
      <c r="H1060" s="25"/>
    </row>
    <row r="1061">
      <c r="E1061" s="25"/>
      <c r="H1061" s="25"/>
    </row>
    <row r="1062">
      <c r="E1062" s="25"/>
      <c r="H1062" s="25"/>
    </row>
    <row r="1063">
      <c r="E1063" s="25"/>
      <c r="H1063" s="25"/>
    </row>
    <row r="1064">
      <c r="E1064" s="25"/>
      <c r="H1064" s="25"/>
    </row>
    <row r="1065">
      <c r="E1065" s="25"/>
      <c r="H1065" s="25"/>
    </row>
    <row r="1066">
      <c r="E1066" s="25"/>
      <c r="H1066" s="25"/>
    </row>
    <row r="1067">
      <c r="E1067" s="25"/>
      <c r="H1067" s="25"/>
    </row>
    <row r="1068">
      <c r="E1068" s="25"/>
      <c r="H1068" s="25"/>
    </row>
    <row r="1069">
      <c r="E1069" s="25"/>
      <c r="H1069" s="25"/>
    </row>
    <row r="1070">
      <c r="E1070" s="25"/>
      <c r="H1070" s="25"/>
    </row>
    <row r="1071">
      <c r="E1071" s="25"/>
      <c r="H1071" s="25"/>
    </row>
    <row r="1072">
      <c r="E1072" s="25"/>
      <c r="H1072" s="25"/>
    </row>
    <row r="1073">
      <c r="E1073" s="25"/>
      <c r="H1073" s="25"/>
    </row>
    <row r="1074">
      <c r="E1074" s="25"/>
      <c r="H1074" s="25"/>
    </row>
    <row r="1075">
      <c r="E1075" s="25"/>
      <c r="H1075" s="25"/>
    </row>
    <row r="1076">
      <c r="E1076" s="25"/>
      <c r="H1076" s="25"/>
    </row>
    <row r="1077">
      <c r="E1077" s="25"/>
      <c r="H1077" s="25"/>
    </row>
    <row r="1078">
      <c r="E1078" s="25"/>
      <c r="H1078" s="25"/>
    </row>
    <row r="1079">
      <c r="E1079" s="25"/>
      <c r="H1079" s="25"/>
    </row>
    <row r="1080">
      <c r="E1080" s="25"/>
      <c r="H1080" s="25"/>
    </row>
    <row r="1081">
      <c r="E1081" s="25"/>
      <c r="H1081" s="25"/>
    </row>
    <row r="1082">
      <c r="E1082" s="25"/>
      <c r="H1082" s="25"/>
    </row>
    <row r="1083">
      <c r="E1083" s="25"/>
      <c r="H1083" s="25"/>
    </row>
    <row r="1084">
      <c r="E1084" s="25"/>
      <c r="H1084" s="25"/>
    </row>
    <row r="1085">
      <c r="E1085" s="25"/>
      <c r="H1085" s="25"/>
    </row>
    <row r="1086">
      <c r="E1086" s="25"/>
      <c r="H1086" s="25"/>
    </row>
    <row r="1087">
      <c r="E1087" s="25"/>
      <c r="H1087" s="25"/>
    </row>
    <row r="1088">
      <c r="E1088" s="25"/>
      <c r="H1088" s="25"/>
    </row>
    <row r="1089">
      <c r="E1089" s="25"/>
      <c r="H1089" s="25"/>
    </row>
    <row r="1090">
      <c r="E1090" s="25"/>
      <c r="H1090" s="25"/>
    </row>
    <row r="1091">
      <c r="E1091" s="25"/>
      <c r="H1091" s="25"/>
    </row>
    <row r="1092">
      <c r="E1092" s="25"/>
      <c r="H1092" s="25"/>
    </row>
    <row r="1093">
      <c r="E1093" s="25"/>
      <c r="H1093" s="25"/>
    </row>
    <row r="1094">
      <c r="E1094" s="25"/>
      <c r="H1094" s="25"/>
    </row>
    <row r="1095">
      <c r="E1095" s="25"/>
      <c r="H1095" s="25"/>
    </row>
    <row r="1096">
      <c r="E1096" s="25"/>
      <c r="H1096" s="25"/>
    </row>
    <row r="1097">
      <c r="E1097" s="25"/>
      <c r="H1097" s="25"/>
    </row>
    <row r="1098">
      <c r="E1098" s="25"/>
      <c r="H1098" s="25"/>
    </row>
    <row r="1099">
      <c r="E1099" s="25"/>
      <c r="H1099" s="25"/>
    </row>
    <row r="1100">
      <c r="E1100" s="25"/>
      <c r="H1100" s="25"/>
    </row>
    <row r="1101">
      <c r="E1101" s="25"/>
      <c r="H1101" s="25"/>
    </row>
    <row r="1102">
      <c r="E1102" s="25"/>
      <c r="H1102" s="25"/>
    </row>
    <row r="1103">
      <c r="E1103" s="25"/>
      <c r="H1103" s="25"/>
    </row>
    <row r="1104">
      <c r="E1104" s="25"/>
      <c r="H1104" s="25"/>
    </row>
    <row r="1105">
      <c r="E1105" s="25"/>
      <c r="H1105" s="25"/>
    </row>
    <row r="1106">
      <c r="E1106" s="25"/>
      <c r="H1106" s="25"/>
    </row>
    <row r="1107">
      <c r="E1107" s="25"/>
      <c r="H1107" s="25"/>
    </row>
    <row r="1108">
      <c r="E1108" s="25"/>
      <c r="H1108" s="25"/>
    </row>
    <row r="1109">
      <c r="E1109" s="25"/>
      <c r="H1109" s="25"/>
    </row>
    <row r="1110">
      <c r="E1110" s="25"/>
      <c r="H1110" s="25"/>
    </row>
    <row r="1111">
      <c r="E1111" s="25"/>
      <c r="H1111" s="25"/>
    </row>
    <row r="1112">
      <c r="E1112" s="25"/>
      <c r="H1112" s="25"/>
    </row>
    <row r="1113">
      <c r="E1113" s="25"/>
      <c r="H1113" s="25"/>
    </row>
    <row r="1114">
      <c r="E1114" s="25"/>
      <c r="H1114" s="25"/>
    </row>
    <row r="1115">
      <c r="E1115" s="25"/>
      <c r="H1115" s="25"/>
    </row>
    <row r="1116">
      <c r="E1116" s="25"/>
      <c r="H1116" s="25"/>
    </row>
    <row r="1117">
      <c r="E1117" s="25"/>
      <c r="H1117" s="25"/>
    </row>
    <row r="1118">
      <c r="E1118" s="25"/>
      <c r="H1118" s="25"/>
    </row>
    <row r="1119">
      <c r="E1119" s="25"/>
      <c r="H1119" s="25"/>
    </row>
    <row r="1120">
      <c r="E1120" s="25"/>
      <c r="H1120" s="25"/>
    </row>
    <row r="1121">
      <c r="E1121" s="25"/>
      <c r="H1121" s="25"/>
    </row>
    <row r="1122">
      <c r="E1122" s="25"/>
      <c r="H1122" s="25"/>
    </row>
    <row r="1123">
      <c r="E1123" s="25"/>
      <c r="H1123" s="25"/>
    </row>
    <row r="1124">
      <c r="E1124" s="25"/>
      <c r="H1124" s="25"/>
    </row>
    <row r="1125">
      <c r="E1125" s="25"/>
      <c r="H1125" s="25"/>
    </row>
    <row r="1126">
      <c r="E1126" s="25"/>
      <c r="H1126" s="25"/>
    </row>
    <row r="1127">
      <c r="E1127" s="25"/>
      <c r="H1127" s="25"/>
    </row>
    <row r="1128">
      <c r="E1128" s="25"/>
      <c r="H1128" s="25"/>
    </row>
    <row r="1129">
      <c r="E1129" s="25"/>
      <c r="H1129" s="25"/>
    </row>
    <row r="1130">
      <c r="E1130" s="25"/>
      <c r="H1130" s="25"/>
    </row>
    <row r="1131">
      <c r="E1131" s="25"/>
      <c r="H1131" s="25"/>
    </row>
    <row r="1132">
      <c r="E1132" s="25"/>
      <c r="H1132" s="25"/>
    </row>
    <row r="1133">
      <c r="E1133" s="25"/>
      <c r="H1133" s="25"/>
    </row>
    <row r="1134">
      <c r="E1134" s="25"/>
      <c r="H1134" s="25"/>
    </row>
    <row r="1135">
      <c r="E1135" s="25"/>
      <c r="H1135" s="25"/>
    </row>
    <row r="1136">
      <c r="E1136" s="25"/>
      <c r="H1136" s="25"/>
    </row>
    <row r="1137">
      <c r="E1137" s="25"/>
      <c r="H1137" s="25"/>
    </row>
    <row r="1138">
      <c r="E1138" s="25"/>
      <c r="H1138" s="25"/>
    </row>
    <row r="1139">
      <c r="E1139" s="25"/>
      <c r="H1139" s="25"/>
    </row>
    <row r="1140">
      <c r="E1140" s="25"/>
      <c r="H1140" s="25"/>
    </row>
    <row r="1141">
      <c r="E1141" s="25"/>
      <c r="H1141" s="25"/>
    </row>
    <row r="1142">
      <c r="E1142" s="25"/>
      <c r="H1142" s="25"/>
    </row>
    <row r="1143">
      <c r="E1143" s="25"/>
      <c r="H1143" s="25"/>
    </row>
    <row r="1144">
      <c r="E1144" s="25"/>
      <c r="H1144" s="25"/>
    </row>
    <row r="1145">
      <c r="E1145" s="25"/>
      <c r="H1145" s="25"/>
    </row>
    <row r="1146">
      <c r="E1146" s="25"/>
      <c r="H1146" s="25"/>
    </row>
    <row r="1147">
      <c r="E1147" s="25"/>
      <c r="H1147" s="25"/>
    </row>
    <row r="1148">
      <c r="E1148" s="25"/>
      <c r="H1148" s="25"/>
    </row>
    <row r="1149">
      <c r="E1149" s="25"/>
      <c r="H1149" s="25"/>
    </row>
    <row r="1150">
      <c r="E1150" s="25"/>
      <c r="H1150" s="25"/>
    </row>
    <row r="1151">
      <c r="E1151" s="25"/>
      <c r="H1151" s="25"/>
    </row>
    <row r="1152">
      <c r="E1152" s="25"/>
      <c r="H1152" s="25"/>
    </row>
    <row r="1153">
      <c r="E1153" s="25"/>
      <c r="H1153" s="25"/>
    </row>
    <row r="1154">
      <c r="E1154" s="25"/>
      <c r="H1154" s="25"/>
    </row>
    <row r="1155">
      <c r="E1155" s="25"/>
      <c r="H1155" s="25"/>
    </row>
    <row r="1156">
      <c r="E1156" s="25"/>
      <c r="H1156" s="25"/>
    </row>
    <row r="1157">
      <c r="E1157" s="25"/>
      <c r="H1157" s="25"/>
    </row>
    <row r="1158">
      <c r="E1158" s="25"/>
      <c r="H1158" s="25"/>
    </row>
    <row r="1159">
      <c r="E1159" s="25"/>
      <c r="H1159" s="25"/>
    </row>
    <row r="1160">
      <c r="E1160" s="25"/>
      <c r="H1160" s="25"/>
    </row>
    <row r="1161">
      <c r="E1161" s="25"/>
      <c r="H1161" s="25"/>
    </row>
    <row r="1162">
      <c r="E1162" s="25"/>
      <c r="H1162" s="25"/>
    </row>
    <row r="1163">
      <c r="E1163" s="25"/>
      <c r="H1163" s="25"/>
    </row>
    <row r="1164">
      <c r="E1164" s="25"/>
      <c r="H1164" s="25"/>
    </row>
    <row r="1165">
      <c r="E1165" s="25"/>
      <c r="H1165" s="25"/>
    </row>
    <row r="1166">
      <c r="E1166" s="25"/>
      <c r="H1166" s="25"/>
    </row>
    <row r="1167">
      <c r="E1167" s="25"/>
      <c r="H1167" s="25"/>
    </row>
  </sheetData>
  <autoFilter ref="$A$1:$I$852"/>
  <dataValidations>
    <dataValidation type="list" allowBlank="1" showErrorMessage="1" sqref="H2:H94 H96:H1167">
      <formula1>"Deferred,Implemented,Planned,In Progress"</formula1>
    </dataValidation>
    <dataValidation type="list" allowBlank="1" showErrorMessage="1" sqref="E2:E94 E96:E1167">
      <formula1>"No,Yes"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15.5"/>
    <col customWidth="1" min="3" max="3" width="20.88"/>
    <col customWidth="1" min="4" max="4" width="17.5"/>
    <col customWidth="1" min="5" max="5" width="20.0"/>
    <col customWidth="1" min="6" max="6" width="17.75"/>
    <col customWidth="1" min="7" max="7" width="35.0"/>
    <col customWidth="1" min="8" max="8" width="68.88"/>
  </cols>
  <sheetData>
    <row r="1">
      <c r="A1" s="1" t="s">
        <v>1643</v>
      </c>
      <c r="B1" s="1" t="s">
        <v>1644</v>
      </c>
      <c r="C1" s="1" t="s">
        <v>2</v>
      </c>
      <c r="D1" s="1" t="s">
        <v>1645</v>
      </c>
      <c r="E1" s="1" t="s">
        <v>1646</v>
      </c>
      <c r="F1" s="1" t="s">
        <v>4</v>
      </c>
      <c r="G1" s="1" t="s">
        <v>1647</v>
      </c>
      <c r="H1" s="1" t="s">
        <v>7</v>
      </c>
    </row>
    <row r="2">
      <c r="A2" s="3" t="s">
        <v>1648</v>
      </c>
      <c r="B2" s="3" t="s">
        <v>1649</v>
      </c>
      <c r="C2" s="3" t="s">
        <v>1650</v>
      </c>
      <c r="D2" s="3" t="s">
        <v>19</v>
      </c>
      <c r="E2" s="3" t="s">
        <v>19</v>
      </c>
      <c r="F2" s="3" t="s">
        <v>12</v>
      </c>
      <c r="G2" s="3" t="s">
        <v>1651</v>
      </c>
      <c r="H2" s="3" t="s">
        <v>1652</v>
      </c>
    </row>
    <row r="3">
      <c r="A3" s="5" t="s">
        <v>1653</v>
      </c>
      <c r="B3" s="5" t="s">
        <v>1649</v>
      </c>
      <c r="C3" s="5" t="s">
        <v>1654</v>
      </c>
      <c r="D3" s="5" t="s">
        <v>15</v>
      </c>
      <c r="E3" s="5" t="s">
        <v>19</v>
      </c>
      <c r="F3" s="5" t="s">
        <v>12</v>
      </c>
      <c r="G3" s="5" t="s">
        <v>1655</v>
      </c>
      <c r="H3" s="5" t="s">
        <v>1656</v>
      </c>
    </row>
    <row r="4">
      <c r="A4" s="3" t="s">
        <v>1657</v>
      </c>
      <c r="B4" s="3" t="s">
        <v>1658</v>
      </c>
      <c r="C4" s="3" t="s">
        <v>1659</v>
      </c>
      <c r="D4" s="3" t="s">
        <v>19</v>
      </c>
      <c r="E4" s="3" t="s">
        <v>15</v>
      </c>
      <c r="F4" s="3" t="s">
        <v>12</v>
      </c>
      <c r="G4" s="3" t="s">
        <v>1660</v>
      </c>
      <c r="H4" s="3" t="s">
        <v>1661</v>
      </c>
    </row>
    <row r="5">
      <c r="A5" s="5" t="s">
        <v>1662</v>
      </c>
      <c r="B5" s="5" t="s">
        <v>1649</v>
      </c>
      <c r="C5" s="5" t="s">
        <v>1663</v>
      </c>
      <c r="D5" s="5" t="s">
        <v>15</v>
      </c>
      <c r="E5" s="5" t="s">
        <v>19</v>
      </c>
      <c r="F5" s="5" t="s">
        <v>12</v>
      </c>
      <c r="G5" s="5" t="s">
        <v>1664</v>
      </c>
      <c r="H5" s="5" t="s">
        <v>1665</v>
      </c>
    </row>
    <row r="6">
      <c r="A6" s="26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5" t="s">
        <v>1666</v>
      </c>
      <c r="B7" s="5" t="s">
        <v>1658</v>
      </c>
      <c r="C7" s="5" t="s">
        <v>1667</v>
      </c>
      <c r="D7" s="5" t="s">
        <v>19</v>
      </c>
      <c r="E7" s="5" t="s">
        <v>26</v>
      </c>
      <c r="F7" s="5" t="s">
        <v>12</v>
      </c>
      <c r="G7" s="5" t="s">
        <v>1668</v>
      </c>
      <c r="H7" s="5" t="s">
        <v>1669</v>
      </c>
    </row>
    <row r="8">
      <c r="A8" s="3" t="s">
        <v>1670</v>
      </c>
      <c r="B8" s="3" t="s">
        <v>1649</v>
      </c>
      <c r="C8" s="3" t="s">
        <v>1671</v>
      </c>
      <c r="D8" s="3" t="s">
        <v>26</v>
      </c>
      <c r="E8" s="3" t="s">
        <v>19</v>
      </c>
      <c r="F8" s="3" t="s">
        <v>12</v>
      </c>
      <c r="G8" s="3" t="s">
        <v>1672</v>
      </c>
      <c r="H8" s="3" t="s">
        <v>1665</v>
      </c>
    </row>
    <row r="9">
      <c r="A9" s="5" t="s">
        <v>1673</v>
      </c>
      <c r="B9" s="5" t="s">
        <v>1649</v>
      </c>
      <c r="C9" s="5" t="s">
        <v>1674</v>
      </c>
      <c r="D9" s="5" t="s">
        <v>26</v>
      </c>
      <c r="E9" s="5" t="s">
        <v>19</v>
      </c>
      <c r="F9" s="5" t="s">
        <v>12</v>
      </c>
      <c r="G9" s="5" t="s">
        <v>1675</v>
      </c>
      <c r="H9" s="5" t="s">
        <v>1676</v>
      </c>
    </row>
    <row r="10">
      <c r="A10" s="26"/>
      <c r="B10" s="26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5" t="s">
        <v>1677</v>
      </c>
      <c r="B11" s="5" t="s">
        <v>1658</v>
      </c>
      <c r="C11" s="5" t="s">
        <v>1678</v>
      </c>
      <c r="D11" s="5" t="s">
        <v>19</v>
      </c>
      <c r="E11" s="5" t="s">
        <v>21</v>
      </c>
      <c r="F11" s="5" t="s">
        <v>12</v>
      </c>
      <c r="G11" s="5" t="s">
        <v>1679</v>
      </c>
      <c r="H11" s="5" t="s">
        <v>1680</v>
      </c>
    </row>
    <row r="12">
      <c r="A12" s="3" t="s">
        <v>1681</v>
      </c>
      <c r="B12" s="3" t="s">
        <v>1649</v>
      </c>
      <c r="C12" s="3" t="s">
        <v>1682</v>
      </c>
      <c r="D12" s="3" t="s">
        <v>21</v>
      </c>
      <c r="E12" s="3" t="s">
        <v>19</v>
      </c>
      <c r="F12" s="3" t="s">
        <v>12</v>
      </c>
      <c r="G12" s="3" t="s">
        <v>1683</v>
      </c>
      <c r="H12" s="3" t="s">
        <v>1665</v>
      </c>
    </row>
    <row r="13">
      <c r="A13" s="5" t="s">
        <v>1684</v>
      </c>
      <c r="B13" s="5" t="s">
        <v>1649</v>
      </c>
      <c r="C13" s="5" t="s">
        <v>1685</v>
      </c>
      <c r="D13" s="5" t="s">
        <v>21</v>
      </c>
      <c r="E13" s="5" t="s">
        <v>19</v>
      </c>
      <c r="F13" s="5" t="s">
        <v>12</v>
      </c>
      <c r="G13" s="5" t="s">
        <v>1686</v>
      </c>
      <c r="H13" s="5" t="s">
        <v>1687</v>
      </c>
    </row>
    <row r="14">
      <c r="A14" s="26"/>
      <c r="B14" s="26"/>
      <c r="C14" s="26"/>
      <c r="D14" s="26"/>
      <c r="E14" s="26"/>
      <c r="F14" s="26"/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5" t="s">
        <v>1688</v>
      </c>
      <c r="B15" s="5" t="s">
        <v>1658</v>
      </c>
      <c r="C15" s="5" t="s">
        <v>1689</v>
      </c>
      <c r="D15" s="5" t="s">
        <v>19</v>
      </c>
      <c r="E15" s="5" t="s">
        <v>39</v>
      </c>
      <c r="F15" s="5" t="s">
        <v>12</v>
      </c>
      <c r="G15" s="5" t="s">
        <v>1690</v>
      </c>
      <c r="H15" s="5" t="s">
        <v>1691</v>
      </c>
    </row>
    <row r="16">
      <c r="A16" s="3" t="s">
        <v>1692</v>
      </c>
      <c r="B16" s="3" t="s">
        <v>1649</v>
      </c>
      <c r="C16" s="3" t="s">
        <v>1693</v>
      </c>
      <c r="D16" s="3" t="s">
        <v>39</v>
      </c>
      <c r="E16" s="3" t="s">
        <v>19</v>
      </c>
      <c r="F16" s="3" t="s">
        <v>12</v>
      </c>
      <c r="G16" s="3" t="s">
        <v>1694</v>
      </c>
      <c r="H16" s="3" t="s">
        <v>1695</v>
      </c>
    </row>
    <row r="17">
      <c r="A17" s="5" t="s">
        <v>1696</v>
      </c>
      <c r="B17" s="5" t="s">
        <v>1649</v>
      </c>
      <c r="C17" s="5" t="s">
        <v>1697</v>
      </c>
      <c r="D17" s="5" t="s">
        <v>39</v>
      </c>
      <c r="E17" s="5" t="s">
        <v>19</v>
      </c>
      <c r="F17" s="5" t="s">
        <v>12</v>
      </c>
      <c r="G17" s="5" t="s">
        <v>1698</v>
      </c>
      <c r="H17" s="5" t="s">
        <v>1699</v>
      </c>
    </row>
    <row r="18">
      <c r="A18" s="3" t="s">
        <v>1700</v>
      </c>
      <c r="B18" s="3" t="s">
        <v>1649</v>
      </c>
      <c r="C18" s="3" t="s">
        <v>1701</v>
      </c>
      <c r="D18" s="3" t="s">
        <v>39</v>
      </c>
      <c r="E18" s="3" t="s">
        <v>19</v>
      </c>
      <c r="F18" s="3" t="s">
        <v>12</v>
      </c>
      <c r="G18" s="3" t="s">
        <v>1702</v>
      </c>
      <c r="H18" s="3" t="s">
        <v>1703</v>
      </c>
    </row>
    <row r="19">
      <c r="A19" s="5" t="s">
        <v>1704</v>
      </c>
      <c r="B19" s="5" t="s">
        <v>1649</v>
      </c>
      <c r="C19" s="5" t="s">
        <v>1705</v>
      </c>
      <c r="D19" s="5" t="s">
        <v>39</v>
      </c>
      <c r="E19" s="5" t="s">
        <v>19</v>
      </c>
      <c r="F19" s="5" t="s">
        <v>12</v>
      </c>
      <c r="G19" s="5" t="s">
        <v>1706</v>
      </c>
      <c r="H19" s="5" t="s">
        <v>1707</v>
      </c>
    </row>
    <row r="20">
      <c r="A20" s="3" t="s">
        <v>1708</v>
      </c>
      <c r="B20" s="3" t="s">
        <v>1709</v>
      </c>
      <c r="C20" s="3" t="s">
        <v>1710</v>
      </c>
      <c r="D20" s="3" t="s">
        <v>39</v>
      </c>
      <c r="E20" s="3" t="s">
        <v>39</v>
      </c>
      <c r="F20" s="3" t="s">
        <v>12</v>
      </c>
      <c r="G20" s="3" t="s">
        <v>1711</v>
      </c>
      <c r="H20" s="3" t="s">
        <v>1712</v>
      </c>
    </row>
    <row r="21">
      <c r="A21" s="26"/>
      <c r="B21" s="26"/>
      <c r="C21" s="26"/>
      <c r="D21" s="26"/>
      <c r="E21" s="26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" t="s">
        <v>1713</v>
      </c>
      <c r="B22" s="3" t="s">
        <v>1658</v>
      </c>
      <c r="C22" s="3" t="s">
        <v>1714</v>
      </c>
      <c r="D22" s="3" t="s">
        <v>48</v>
      </c>
      <c r="E22" s="3" t="s">
        <v>48</v>
      </c>
      <c r="F22" s="3" t="s">
        <v>12</v>
      </c>
      <c r="G22" s="3" t="s">
        <v>1715</v>
      </c>
      <c r="H22" s="3" t="s">
        <v>1716</v>
      </c>
    </row>
    <row r="23">
      <c r="A23" s="5" t="s">
        <v>1717</v>
      </c>
      <c r="B23" s="5" t="s">
        <v>1718</v>
      </c>
      <c r="C23" s="5" t="s">
        <v>1719</v>
      </c>
      <c r="D23" s="5" t="s">
        <v>19</v>
      </c>
      <c r="E23" s="5" t="s">
        <v>48</v>
      </c>
      <c r="F23" s="5" t="s">
        <v>12</v>
      </c>
      <c r="G23" s="5" t="s">
        <v>1720</v>
      </c>
      <c r="H23" s="5" t="s">
        <v>1721</v>
      </c>
    </row>
    <row r="24">
      <c r="A24" s="3" t="s">
        <v>1722</v>
      </c>
      <c r="B24" s="3" t="s">
        <v>1649</v>
      </c>
      <c r="C24" s="3" t="s">
        <v>1723</v>
      </c>
      <c r="D24" s="3" t="s">
        <v>48</v>
      </c>
      <c r="E24" s="3" t="s">
        <v>19</v>
      </c>
      <c r="F24" s="3" t="s">
        <v>12</v>
      </c>
      <c r="G24" s="3" t="s">
        <v>1724</v>
      </c>
      <c r="H24" s="3" t="s">
        <v>1725</v>
      </c>
    </row>
    <row r="25">
      <c r="A25" s="5" t="s">
        <v>1726</v>
      </c>
      <c r="B25" s="5" t="s">
        <v>1649</v>
      </c>
      <c r="C25" s="5" t="s">
        <v>1727</v>
      </c>
      <c r="D25" s="5" t="s">
        <v>48</v>
      </c>
      <c r="E25" s="5" t="s">
        <v>19</v>
      </c>
      <c r="F25" s="5" t="s">
        <v>12</v>
      </c>
      <c r="G25" s="5" t="s">
        <v>1728</v>
      </c>
      <c r="H25" s="5" t="s">
        <v>1729</v>
      </c>
    </row>
    <row r="26">
      <c r="A26" s="3" t="s">
        <v>1730</v>
      </c>
      <c r="B26" s="3" t="s">
        <v>1649</v>
      </c>
      <c r="C26" s="3" t="s">
        <v>1731</v>
      </c>
      <c r="D26" s="3" t="s">
        <v>48</v>
      </c>
      <c r="E26" s="3" t="s">
        <v>19</v>
      </c>
      <c r="F26" s="3" t="s">
        <v>12</v>
      </c>
      <c r="G26" s="3" t="s">
        <v>1732</v>
      </c>
      <c r="H26" s="3" t="s">
        <v>1733</v>
      </c>
    </row>
    <row r="27">
      <c r="A27" s="26"/>
      <c r="B27" s="26"/>
      <c r="C27" s="26"/>
      <c r="D27" s="26"/>
      <c r="E27" s="26"/>
      <c r="F27" s="26"/>
      <c r="G27" s="26"/>
      <c r="H27" s="2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" t="s">
        <v>1734</v>
      </c>
      <c r="B28" s="3" t="s">
        <v>1658</v>
      </c>
      <c r="C28" s="3" t="s">
        <v>1735</v>
      </c>
      <c r="D28" s="3" t="s">
        <v>19</v>
      </c>
      <c r="E28" s="3" t="s">
        <v>102</v>
      </c>
      <c r="F28" s="3" t="s">
        <v>12</v>
      </c>
      <c r="G28" s="3" t="s">
        <v>1736</v>
      </c>
      <c r="H28" s="3" t="s">
        <v>1737</v>
      </c>
    </row>
    <row r="29">
      <c r="A29" s="5" t="s">
        <v>1738</v>
      </c>
      <c r="B29" s="5" t="s">
        <v>1649</v>
      </c>
      <c r="C29" s="5" t="s">
        <v>1739</v>
      </c>
      <c r="D29" s="5" t="s">
        <v>102</v>
      </c>
      <c r="E29" s="5" t="s">
        <v>19</v>
      </c>
      <c r="F29" s="5" t="s">
        <v>12</v>
      </c>
      <c r="G29" s="5" t="s">
        <v>1740</v>
      </c>
      <c r="H29" s="5" t="s">
        <v>1741</v>
      </c>
    </row>
    <row r="30">
      <c r="A30" s="3" t="s">
        <v>1742</v>
      </c>
      <c r="B30" s="3" t="s">
        <v>1649</v>
      </c>
      <c r="C30" s="3" t="s">
        <v>1743</v>
      </c>
      <c r="D30" s="3" t="s">
        <v>102</v>
      </c>
      <c r="E30" s="3" t="s">
        <v>19</v>
      </c>
      <c r="F30" s="3" t="s">
        <v>12</v>
      </c>
      <c r="G30" s="3" t="s">
        <v>1744</v>
      </c>
      <c r="H30" s="3" t="s">
        <v>1745</v>
      </c>
    </row>
    <row r="31">
      <c r="A31" s="5" t="s">
        <v>1746</v>
      </c>
      <c r="B31" s="5" t="s">
        <v>1649</v>
      </c>
      <c r="C31" s="5" t="s">
        <v>1747</v>
      </c>
      <c r="D31" s="5" t="s">
        <v>102</v>
      </c>
      <c r="E31" s="5" t="s">
        <v>19</v>
      </c>
      <c r="F31" s="5" t="s">
        <v>12</v>
      </c>
      <c r="G31" s="5" t="s">
        <v>1748</v>
      </c>
      <c r="H31" s="5" t="s">
        <v>1749</v>
      </c>
    </row>
    <row r="32">
      <c r="A32" s="3" t="s">
        <v>1750</v>
      </c>
      <c r="B32" s="3" t="s">
        <v>1709</v>
      </c>
      <c r="C32" s="3" t="s">
        <v>1751</v>
      </c>
      <c r="D32" s="3" t="s">
        <v>102</v>
      </c>
      <c r="E32" s="3" t="s">
        <v>102</v>
      </c>
      <c r="F32" s="3" t="s">
        <v>12</v>
      </c>
      <c r="G32" s="3" t="s">
        <v>1752</v>
      </c>
      <c r="H32" s="3" t="s">
        <v>1753</v>
      </c>
    </row>
    <row r="33">
      <c r="A33" s="5" t="s">
        <v>1754</v>
      </c>
      <c r="B33" s="5" t="s">
        <v>1709</v>
      </c>
      <c r="C33" s="5" t="s">
        <v>1755</v>
      </c>
      <c r="D33" s="5" t="s">
        <v>102</v>
      </c>
      <c r="E33" s="5" t="s">
        <v>102</v>
      </c>
      <c r="F33" s="5" t="s">
        <v>12</v>
      </c>
      <c r="G33" s="5" t="s">
        <v>1756</v>
      </c>
      <c r="H33" s="5" t="s">
        <v>1757</v>
      </c>
    </row>
    <row r="34">
      <c r="A34" s="26"/>
      <c r="B34" s="26"/>
      <c r="C34" s="26"/>
      <c r="D34" s="26"/>
      <c r="E34" s="26"/>
      <c r="F34" s="26"/>
      <c r="G34" s="26"/>
      <c r="H34" s="26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5" t="s">
        <v>1758</v>
      </c>
      <c r="B35" s="5" t="s">
        <v>1658</v>
      </c>
      <c r="C35" s="5" t="s">
        <v>1759</v>
      </c>
      <c r="D35" s="5" t="s">
        <v>19</v>
      </c>
      <c r="E35" s="5" t="s">
        <v>108</v>
      </c>
      <c r="F35" s="5" t="s">
        <v>12</v>
      </c>
      <c r="G35" s="5" t="s">
        <v>1760</v>
      </c>
      <c r="H35" s="5" t="s">
        <v>1761</v>
      </c>
    </row>
    <row r="36">
      <c r="A36" s="3" t="s">
        <v>1762</v>
      </c>
      <c r="B36" s="3" t="s">
        <v>1649</v>
      </c>
      <c r="C36" s="3" t="s">
        <v>1763</v>
      </c>
      <c r="D36" s="3" t="s">
        <v>108</v>
      </c>
      <c r="E36" s="3" t="s">
        <v>19</v>
      </c>
      <c r="F36" s="3" t="s">
        <v>12</v>
      </c>
      <c r="G36" s="3" t="s">
        <v>1764</v>
      </c>
      <c r="H36" s="3" t="s">
        <v>1765</v>
      </c>
    </row>
    <row r="37">
      <c r="A37" s="5" t="s">
        <v>1766</v>
      </c>
      <c r="B37" s="5" t="s">
        <v>1649</v>
      </c>
      <c r="C37" s="5" t="s">
        <v>1767</v>
      </c>
      <c r="D37" s="5" t="s">
        <v>108</v>
      </c>
      <c r="E37" s="5" t="s">
        <v>19</v>
      </c>
      <c r="F37" s="5" t="s">
        <v>12</v>
      </c>
      <c r="G37" s="5" t="s">
        <v>1768</v>
      </c>
      <c r="H37" s="5" t="s">
        <v>1769</v>
      </c>
    </row>
    <row r="38">
      <c r="A38" s="3" t="s">
        <v>1770</v>
      </c>
      <c r="B38" s="3" t="s">
        <v>1709</v>
      </c>
      <c r="C38" s="3" t="s">
        <v>1771</v>
      </c>
      <c r="D38" s="3" t="s">
        <v>108</v>
      </c>
      <c r="E38" s="3" t="s">
        <v>108</v>
      </c>
      <c r="F38" s="3" t="s">
        <v>12</v>
      </c>
      <c r="G38" s="3" t="s">
        <v>1772</v>
      </c>
      <c r="H38" s="3" t="s">
        <v>1773</v>
      </c>
    </row>
    <row r="39">
      <c r="A39" s="5" t="s">
        <v>1774</v>
      </c>
      <c r="B39" s="5" t="s">
        <v>1718</v>
      </c>
      <c r="C39" s="5" t="s">
        <v>1775</v>
      </c>
      <c r="D39" s="5" t="s">
        <v>19</v>
      </c>
      <c r="E39" s="5" t="s">
        <v>108</v>
      </c>
      <c r="F39" s="5" t="s">
        <v>12</v>
      </c>
      <c r="G39" s="5" t="s">
        <v>1776</v>
      </c>
      <c r="H39" s="5" t="s">
        <v>1777</v>
      </c>
    </row>
    <row r="40">
      <c r="A40" s="26"/>
      <c r="B40" s="26"/>
      <c r="C40" s="26"/>
      <c r="D40" s="26"/>
      <c r="E40" s="26"/>
      <c r="F40" s="26"/>
      <c r="G40" s="26"/>
      <c r="H40" s="2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1778</v>
      </c>
      <c r="B41" s="28" t="s">
        <v>1658</v>
      </c>
      <c r="C41" s="28" t="s">
        <v>1779</v>
      </c>
      <c r="D41" s="28" t="s">
        <v>19</v>
      </c>
      <c r="E41" s="28" t="s">
        <v>1780</v>
      </c>
      <c r="F41" s="28" t="s">
        <v>12</v>
      </c>
      <c r="G41" s="28" t="s">
        <v>1781</v>
      </c>
      <c r="H41" s="28" t="s">
        <v>1782</v>
      </c>
    </row>
    <row r="42">
      <c r="A42" s="28" t="s">
        <v>1783</v>
      </c>
      <c r="B42" s="28" t="s">
        <v>1649</v>
      </c>
      <c r="C42" s="28" t="s">
        <v>1784</v>
      </c>
      <c r="D42" s="28" t="s">
        <v>105</v>
      </c>
      <c r="E42" s="28" t="s">
        <v>1785</v>
      </c>
      <c r="F42" s="28" t="s">
        <v>12</v>
      </c>
      <c r="G42" s="28" t="s">
        <v>1786</v>
      </c>
      <c r="H42" s="28" t="s">
        <v>1787</v>
      </c>
    </row>
    <row r="43">
      <c r="A43" s="28" t="s">
        <v>1788</v>
      </c>
      <c r="B43" s="28" t="s">
        <v>1649</v>
      </c>
      <c r="C43" s="28" t="s">
        <v>1789</v>
      </c>
      <c r="D43" s="28" t="s">
        <v>105</v>
      </c>
      <c r="E43" s="28" t="s">
        <v>1785</v>
      </c>
      <c r="F43" s="28" t="s">
        <v>12</v>
      </c>
      <c r="G43" s="28" t="s">
        <v>1790</v>
      </c>
      <c r="H43" s="28" t="s">
        <v>1791</v>
      </c>
    </row>
    <row r="44">
      <c r="A44" s="28" t="s">
        <v>1792</v>
      </c>
      <c r="B44" s="28" t="s">
        <v>1649</v>
      </c>
      <c r="C44" s="28" t="s">
        <v>1793</v>
      </c>
      <c r="D44" s="28" t="s">
        <v>105</v>
      </c>
      <c r="E44" s="28" t="s">
        <v>1785</v>
      </c>
      <c r="F44" s="28" t="s">
        <v>12</v>
      </c>
      <c r="G44" s="28" t="s">
        <v>1794</v>
      </c>
      <c r="H44" s="28" t="s">
        <v>1795</v>
      </c>
    </row>
    <row r="45">
      <c r="A45" s="28" t="s">
        <v>1796</v>
      </c>
      <c r="B45" s="28" t="s">
        <v>1709</v>
      </c>
      <c r="C45" s="28" t="s">
        <v>1797</v>
      </c>
      <c r="D45" s="28" t="s">
        <v>105</v>
      </c>
      <c r="E45" s="28" t="s">
        <v>105</v>
      </c>
      <c r="F45" s="28" t="s">
        <v>12</v>
      </c>
      <c r="G45" s="28" t="s">
        <v>1798</v>
      </c>
      <c r="H45" s="28" t="s">
        <v>1799</v>
      </c>
    </row>
    <row r="46">
      <c r="A46" s="28" t="s">
        <v>1800</v>
      </c>
      <c r="B46" s="28" t="s">
        <v>1709</v>
      </c>
      <c r="C46" s="28" t="s">
        <v>1801</v>
      </c>
      <c r="D46" s="28" t="s">
        <v>105</v>
      </c>
      <c r="E46" s="28" t="s">
        <v>105</v>
      </c>
      <c r="F46" s="28" t="s">
        <v>12</v>
      </c>
      <c r="G46" s="28" t="s">
        <v>1802</v>
      </c>
      <c r="H46" s="28" t="s">
        <v>1803</v>
      </c>
    </row>
    <row r="47">
      <c r="A47" s="26"/>
      <c r="B47" s="26"/>
      <c r="C47" s="26"/>
      <c r="D47" s="26"/>
      <c r="E47" s="26"/>
      <c r="F47" s="26"/>
      <c r="G47" s="26"/>
      <c r="H47" s="26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1804</v>
      </c>
      <c r="B48" s="28" t="s">
        <v>1805</v>
      </c>
      <c r="C48" s="28" t="s">
        <v>1806</v>
      </c>
      <c r="D48" s="28" t="s">
        <v>1785</v>
      </c>
      <c r="E48" s="28" t="s">
        <v>116</v>
      </c>
      <c r="F48" s="28" t="s">
        <v>12</v>
      </c>
      <c r="G48" s="28" t="s">
        <v>1807</v>
      </c>
      <c r="H48" s="28" t="s">
        <v>1808</v>
      </c>
    </row>
    <row r="49">
      <c r="A49" s="28" t="s">
        <v>1809</v>
      </c>
      <c r="B49" s="28" t="s">
        <v>1649</v>
      </c>
      <c r="C49" s="28" t="s">
        <v>1810</v>
      </c>
      <c r="D49" s="28" t="s">
        <v>116</v>
      </c>
      <c r="E49" s="28" t="s">
        <v>1785</v>
      </c>
      <c r="F49" s="28" t="s">
        <v>12</v>
      </c>
      <c r="G49" s="28" t="s">
        <v>1811</v>
      </c>
      <c r="H49" s="28" t="s">
        <v>1812</v>
      </c>
    </row>
    <row r="50">
      <c r="A50" s="28" t="s">
        <v>1813</v>
      </c>
      <c r="B50" s="28" t="s">
        <v>1649</v>
      </c>
      <c r="C50" s="28" t="s">
        <v>1814</v>
      </c>
      <c r="D50" s="28" t="s">
        <v>116</v>
      </c>
      <c r="E50" s="28" t="s">
        <v>1785</v>
      </c>
      <c r="F50" s="28" t="s">
        <v>12</v>
      </c>
      <c r="G50" s="28" t="s">
        <v>1815</v>
      </c>
      <c r="H50" s="28" t="s">
        <v>1816</v>
      </c>
    </row>
    <row r="51">
      <c r="A51" s="28" t="s">
        <v>1817</v>
      </c>
      <c r="B51" s="28" t="s">
        <v>1649</v>
      </c>
      <c r="C51" s="28" t="s">
        <v>1818</v>
      </c>
      <c r="D51" s="28" t="s">
        <v>116</v>
      </c>
      <c r="E51" s="28" t="s">
        <v>1785</v>
      </c>
      <c r="F51" s="28" t="s">
        <v>12</v>
      </c>
      <c r="G51" s="28" t="s">
        <v>1819</v>
      </c>
      <c r="H51" s="28" t="s">
        <v>1820</v>
      </c>
    </row>
    <row r="52">
      <c r="A52" s="28" t="s">
        <v>1821</v>
      </c>
      <c r="B52" s="28" t="s">
        <v>1649</v>
      </c>
      <c r="C52" s="28" t="s">
        <v>1822</v>
      </c>
      <c r="D52" s="28" t="s">
        <v>116</v>
      </c>
      <c r="E52" s="28" t="s">
        <v>1785</v>
      </c>
      <c r="F52" s="28" t="s">
        <v>12</v>
      </c>
      <c r="G52" s="28" t="s">
        <v>1823</v>
      </c>
      <c r="H52" s="28" t="s">
        <v>1824</v>
      </c>
    </row>
    <row r="53">
      <c r="A53" s="28" t="s">
        <v>1825</v>
      </c>
      <c r="B53" s="28" t="s">
        <v>1709</v>
      </c>
      <c r="C53" s="28" t="s">
        <v>1826</v>
      </c>
      <c r="D53" s="28" t="s">
        <v>116</v>
      </c>
      <c r="E53" s="28" t="s">
        <v>116</v>
      </c>
      <c r="F53" s="28" t="s">
        <v>12</v>
      </c>
      <c r="G53" s="28" t="s">
        <v>1827</v>
      </c>
      <c r="H53" s="28" t="s">
        <v>1828</v>
      </c>
    </row>
    <row r="54">
      <c r="A54" s="26"/>
      <c r="B54" s="26"/>
      <c r="C54" s="26"/>
      <c r="D54" s="26"/>
      <c r="E54" s="26"/>
      <c r="F54" s="26"/>
      <c r="G54" s="26"/>
      <c r="H54" s="26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1829</v>
      </c>
      <c r="B55" s="28" t="s">
        <v>1658</v>
      </c>
      <c r="C55" s="28" t="s">
        <v>1830</v>
      </c>
      <c r="D55" s="28" t="s">
        <v>129</v>
      </c>
      <c r="E55" s="28" t="s">
        <v>134</v>
      </c>
      <c r="F55" s="28" t="s">
        <v>12</v>
      </c>
      <c r="G55" s="28" t="s">
        <v>1831</v>
      </c>
      <c r="H55" s="28" t="s">
        <v>1832</v>
      </c>
    </row>
    <row r="56">
      <c r="A56" s="28" t="s">
        <v>1833</v>
      </c>
      <c r="B56" s="28" t="s">
        <v>1649</v>
      </c>
      <c r="C56" s="28" t="s">
        <v>1834</v>
      </c>
      <c r="D56" s="28" t="s">
        <v>134</v>
      </c>
      <c r="E56" s="28" t="s">
        <v>19</v>
      </c>
      <c r="F56" s="28" t="s">
        <v>12</v>
      </c>
      <c r="G56" s="28" t="s">
        <v>1835</v>
      </c>
      <c r="H56" s="28" t="s">
        <v>1836</v>
      </c>
    </row>
    <row r="57">
      <c r="A57" s="28" t="s">
        <v>1837</v>
      </c>
      <c r="B57" s="28" t="s">
        <v>1649</v>
      </c>
      <c r="C57" s="28" t="s">
        <v>1838</v>
      </c>
      <c r="D57" s="28" t="s">
        <v>134</v>
      </c>
      <c r="E57" s="28" t="s">
        <v>19</v>
      </c>
      <c r="F57" s="28" t="s">
        <v>12</v>
      </c>
      <c r="G57" s="28" t="s">
        <v>1839</v>
      </c>
      <c r="H57" s="28" t="s">
        <v>1840</v>
      </c>
    </row>
    <row r="58">
      <c r="A58" s="28" t="s">
        <v>1841</v>
      </c>
      <c r="B58" s="28" t="s">
        <v>1709</v>
      </c>
      <c r="C58" s="28" t="s">
        <v>1842</v>
      </c>
      <c r="D58" s="28" t="s">
        <v>134</v>
      </c>
      <c r="E58" s="28" t="s">
        <v>134</v>
      </c>
      <c r="F58" s="28" t="s">
        <v>12</v>
      </c>
      <c r="G58" s="28" t="s">
        <v>1843</v>
      </c>
      <c r="H58" s="28" t="s">
        <v>1844</v>
      </c>
    </row>
    <row r="59">
      <c r="A59" s="28" t="s">
        <v>1845</v>
      </c>
      <c r="B59" s="28" t="s">
        <v>1718</v>
      </c>
      <c r="C59" s="28" t="s">
        <v>1846</v>
      </c>
      <c r="D59" s="28" t="s">
        <v>19</v>
      </c>
      <c r="E59" s="28" t="s">
        <v>134</v>
      </c>
      <c r="F59" s="28" t="s">
        <v>12</v>
      </c>
      <c r="G59" s="28" t="s">
        <v>1847</v>
      </c>
      <c r="H59" s="28" t="s">
        <v>1848</v>
      </c>
    </row>
    <row r="60">
      <c r="A60" s="26"/>
      <c r="B60" s="26"/>
      <c r="C60" s="26"/>
      <c r="D60" s="26"/>
      <c r="E60" s="26"/>
      <c r="F60" s="26"/>
      <c r="G60" s="26"/>
      <c r="H60" s="2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1849</v>
      </c>
      <c r="B61" s="28" t="s">
        <v>1658</v>
      </c>
      <c r="C61" s="28" t="s">
        <v>1850</v>
      </c>
      <c r="D61" s="28" t="s">
        <v>19</v>
      </c>
      <c r="E61" s="28" t="s">
        <v>129</v>
      </c>
      <c r="F61" s="28" t="s">
        <v>12</v>
      </c>
      <c r="G61" s="28" t="s">
        <v>1851</v>
      </c>
      <c r="H61" s="28" t="s">
        <v>1852</v>
      </c>
    </row>
    <row r="62">
      <c r="A62" s="28" t="s">
        <v>1853</v>
      </c>
      <c r="B62" s="28" t="s">
        <v>1649</v>
      </c>
      <c r="C62" s="28" t="s">
        <v>1854</v>
      </c>
      <c r="D62" s="28" t="s">
        <v>129</v>
      </c>
      <c r="E62" s="28" t="s">
        <v>19</v>
      </c>
      <c r="F62" s="28" t="s">
        <v>12</v>
      </c>
      <c r="G62" s="28" t="s">
        <v>1855</v>
      </c>
      <c r="H62" s="28" t="s">
        <v>1856</v>
      </c>
    </row>
    <row r="63">
      <c r="A63" s="28" t="s">
        <v>1857</v>
      </c>
      <c r="B63" s="28" t="s">
        <v>1649</v>
      </c>
      <c r="C63" s="28" t="s">
        <v>1858</v>
      </c>
      <c r="D63" s="28" t="s">
        <v>129</v>
      </c>
      <c r="E63" s="28" t="s">
        <v>19</v>
      </c>
      <c r="F63" s="28" t="s">
        <v>12</v>
      </c>
      <c r="G63" s="28" t="s">
        <v>1859</v>
      </c>
      <c r="H63" s="28" t="s">
        <v>1860</v>
      </c>
    </row>
    <row r="64">
      <c r="A64" s="28" t="s">
        <v>1861</v>
      </c>
      <c r="B64" s="28" t="s">
        <v>1649</v>
      </c>
      <c r="C64" s="28" t="s">
        <v>1862</v>
      </c>
      <c r="D64" s="28" t="s">
        <v>129</v>
      </c>
      <c r="E64" s="28" t="s">
        <v>19</v>
      </c>
      <c r="F64" s="28" t="s">
        <v>12</v>
      </c>
      <c r="G64" s="28" t="s">
        <v>1863</v>
      </c>
      <c r="H64" s="28" t="s">
        <v>1864</v>
      </c>
    </row>
    <row r="65">
      <c r="A65" s="28" t="s">
        <v>1865</v>
      </c>
      <c r="B65" s="28" t="s">
        <v>1709</v>
      </c>
      <c r="C65" s="28" t="s">
        <v>1866</v>
      </c>
      <c r="D65" s="28" t="s">
        <v>129</v>
      </c>
      <c r="E65" s="28" t="s">
        <v>129</v>
      </c>
      <c r="F65" s="28" t="s">
        <v>1456</v>
      </c>
      <c r="G65" s="28" t="s">
        <v>1867</v>
      </c>
      <c r="H65" s="28" t="s">
        <v>1868</v>
      </c>
    </row>
    <row r="66">
      <c r="A66" s="28" t="s">
        <v>1869</v>
      </c>
      <c r="B66" s="28" t="s">
        <v>1718</v>
      </c>
      <c r="C66" s="28" t="s">
        <v>1870</v>
      </c>
      <c r="D66" s="28" t="s">
        <v>19</v>
      </c>
      <c r="E66" s="28" t="s">
        <v>129</v>
      </c>
      <c r="F66" s="28" t="s">
        <v>1456</v>
      </c>
      <c r="G66" s="28" t="s">
        <v>1871</v>
      </c>
      <c r="H66" s="28" t="s">
        <v>1872</v>
      </c>
    </row>
    <row r="67">
      <c r="A67" s="28" t="s">
        <v>1873</v>
      </c>
      <c r="B67" s="28" t="s">
        <v>1709</v>
      </c>
      <c r="C67" s="28" t="s">
        <v>1874</v>
      </c>
      <c r="D67" s="28" t="s">
        <v>129</v>
      </c>
      <c r="E67" s="28" t="s">
        <v>129</v>
      </c>
      <c r="F67" s="28" t="s">
        <v>12</v>
      </c>
      <c r="G67" s="28" t="s">
        <v>1875</v>
      </c>
      <c r="H67" s="28" t="s">
        <v>1876</v>
      </c>
    </row>
    <row r="68">
      <c r="A68" s="28" t="s">
        <v>1877</v>
      </c>
      <c r="B68" s="28" t="s">
        <v>1709</v>
      </c>
      <c r="C68" s="28" t="s">
        <v>1878</v>
      </c>
      <c r="D68" s="28" t="s">
        <v>129</v>
      </c>
      <c r="E68" s="28" t="s">
        <v>129</v>
      </c>
      <c r="F68" s="28" t="s">
        <v>12</v>
      </c>
      <c r="G68" s="28" t="s">
        <v>1879</v>
      </c>
      <c r="H68" s="28" t="s">
        <v>1880</v>
      </c>
    </row>
    <row r="69">
      <c r="A69" s="26"/>
      <c r="B69" s="26"/>
      <c r="C69" s="26"/>
      <c r="D69" s="26"/>
      <c r="E69" s="26"/>
      <c r="F69" s="26"/>
      <c r="G69" s="26"/>
      <c r="H69" s="2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1881</v>
      </c>
      <c r="B70" s="28" t="s">
        <v>1658</v>
      </c>
      <c r="C70" s="28" t="s">
        <v>1882</v>
      </c>
      <c r="D70" s="28" t="s">
        <v>129</v>
      </c>
      <c r="E70" s="28" t="s">
        <v>139</v>
      </c>
      <c r="F70" s="28" t="s">
        <v>12</v>
      </c>
      <c r="G70" s="28" t="s">
        <v>1883</v>
      </c>
      <c r="H70" s="28" t="s">
        <v>1884</v>
      </c>
    </row>
    <row r="71">
      <c r="A71" s="28" t="s">
        <v>1885</v>
      </c>
      <c r="B71" s="28" t="s">
        <v>1649</v>
      </c>
      <c r="C71" s="28" t="s">
        <v>1886</v>
      </c>
      <c r="D71" s="28" t="s">
        <v>139</v>
      </c>
      <c r="E71" s="28" t="s">
        <v>19</v>
      </c>
      <c r="F71" s="28" t="s">
        <v>12</v>
      </c>
      <c r="G71" s="28" t="s">
        <v>1887</v>
      </c>
      <c r="H71" s="28" t="s">
        <v>1888</v>
      </c>
    </row>
    <row r="72">
      <c r="A72" s="28" t="s">
        <v>1889</v>
      </c>
      <c r="B72" s="28" t="s">
        <v>1649</v>
      </c>
      <c r="C72" s="28" t="s">
        <v>1890</v>
      </c>
      <c r="D72" s="28" t="s">
        <v>139</v>
      </c>
      <c r="E72" s="28" t="s">
        <v>19</v>
      </c>
      <c r="F72" s="28" t="s">
        <v>12</v>
      </c>
      <c r="G72" s="28" t="s">
        <v>1891</v>
      </c>
      <c r="H72" s="28" t="s">
        <v>1892</v>
      </c>
    </row>
    <row r="73">
      <c r="A73" s="28" t="s">
        <v>1893</v>
      </c>
      <c r="B73" s="28" t="s">
        <v>1649</v>
      </c>
      <c r="C73" s="28" t="s">
        <v>1894</v>
      </c>
      <c r="D73" s="28" t="s">
        <v>139</v>
      </c>
      <c r="E73" s="28" t="s">
        <v>19</v>
      </c>
      <c r="F73" s="28" t="s">
        <v>12</v>
      </c>
      <c r="G73" s="28" t="s">
        <v>1895</v>
      </c>
      <c r="H73" s="28" t="s">
        <v>1896</v>
      </c>
    </row>
    <row r="74">
      <c r="A74" s="28" t="s">
        <v>1897</v>
      </c>
      <c r="B74" s="28" t="s">
        <v>1709</v>
      </c>
      <c r="C74" s="28" t="s">
        <v>1898</v>
      </c>
      <c r="D74" s="28" t="s">
        <v>139</v>
      </c>
      <c r="E74" s="28" t="s">
        <v>139</v>
      </c>
      <c r="F74" s="28" t="s">
        <v>12</v>
      </c>
      <c r="G74" s="28" t="s">
        <v>1899</v>
      </c>
      <c r="H74" s="28" t="s">
        <v>1900</v>
      </c>
    </row>
    <row r="75">
      <c r="A75" s="26"/>
      <c r="B75" s="26"/>
      <c r="C75" s="26"/>
      <c r="D75" s="26"/>
      <c r="E75" s="26"/>
      <c r="F75" s="26"/>
      <c r="G75" s="26"/>
      <c r="H75" s="26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1901</v>
      </c>
      <c r="B76" s="28" t="s">
        <v>1658</v>
      </c>
      <c r="C76" s="28" t="s">
        <v>1902</v>
      </c>
      <c r="D76" s="28" t="s">
        <v>19</v>
      </c>
      <c r="E76" s="28" t="s">
        <v>142</v>
      </c>
      <c r="F76" s="28" t="s">
        <v>12</v>
      </c>
      <c r="G76" s="28" t="s">
        <v>1903</v>
      </c>
      <c r="H76" s="28" t="s">
        <v>1904</v>
      </c>
    </row>
    <row r="77">
      <c r="A77" s="28" t="s">
        <v>1905</v>
      </c>
      <c r="B77" s="28" t="s">
        <v>1718</v>
      </c>
      <c r="C77" s="28" t="s">
        <v>1906</v>
      </c>
      <c r="D77" s="28" t="s">
        <v>142</v>
      </c>
      <c r="E77" s="28" t="s">
        <v>142</v>
      </c>
      <c r="F77" s="28" t="s">
        <v>12</v>
      </c>
      <c r="G77" s="28" t="s">
        <v>1907</v>
      </c>
      <c r="H77" s="28" t="s">
        <v>1908</v>
      </c>
    </row>
    <row r="78">
      <c r="A78" s="28" t="s">
        <v>1909</v>
      </c>
      <c r="B78" s="28" t="s">
        <v>1649</v>
      </c>
      <c r="C78" s="28" t="s">
        <v>1910</v>
      </c>
      <c r="D78" s="28" t="s">
        <v>142</v>
      </c>
      <c r="E78" s="28" t="s">
        <v>19</v>
      </c>
      <c r="F78" s="28" t="s">
        <v>12</v>
      </c>
      <c r="G78" s="28" t="s">
        <v>1911</v>
      </c>
      <c r="H78" s="28" t="s">
        <v>1912</v>
      </c>
    </row>
    <row r="79">
      <c r="A79" s="28" t="s">
        <v>1913</v>
      </c>
      <c r="B79" s="28" t="s">
        <v>1658</v>
      </c>
      <c r="C79" s="28" t="s">
        <v>1914</v>
      </c>
      <c r="D79" s="28" t="s">
        <v>142</v>
      </c>
      <c r="E79" s="28" t="s">
        <v>142</v>
      </c>
      <c r="F79" s="28" t="s">
        <v>12</v>
      </c>
      <c r="G79" s="28" t="s">
        <v>1915</v>
      </c>
      <c r="H79" s="28" t="s">
        <v>1916</v>
      </c>
    </row>
    <row r="80">
      <c r="A80" s="28" t="s">
        <v>1917</v>
      </c>
      <c r="B80" s="28" t="s">
        <v>1658</v>
      </c>
      <c r="C80" s="28" t="s">
        <v>1918</v>
      </c>
      <c r="D80" s="28" t="s">
        <v>142</v>
      </c>
      <c r="E80" s="28" t="s">
        <v>142</v>
      </c>
      <c r="F80" s="28" t="s">
        <v>12</v>
      </c>
      <c r="G80" s="28" t="s">
        <v>1919</v>
      </c>
      <c r="H80" s="28" t="s">
        <v>1920</v>
      </c>
    </row>
    <row r="81">
      <c r="A81" s="26"/>
      <c r="B81" s="26"/>
      <c r="C81" s="26"/>
      <c r="D81" s="26"/>
      <c r="E81" s="26"/>
      <c r="F81" s="26"/>
      <c r="G81" s="26"/>
      <c r="H81" s="26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1921</v>
      </c>
      <c r="B82" s="28" t="s">
        <v>1649</v>
      </c>
      <c r="C82" s="28" t="s">
        <v>1922</v>
      </c>
      <c r="D82" s="28" t="s">
        <v>147</v>
      </c>
      <c r="E82" s="28" t="s">
        <v>1785</v>
      </c>
      <c r="F82" s="28" t="s">
        <v>12</v>
      </c>
      <c r="G82" s="28" t="s">
        <v>1923</v>
      </c>
      <c r="H82" s="28" t="s">
        <v>1924</v>
      </c>
    </row>
    <row r="83">
      <c r="A83" s="28" t="s">
        <v>1925</v>
      </c>
      <c r="B83" s="28" t="s">
        <v>1649</v>
      </c>
      <c r="C83" s="28" t="s">
        <v>1926</v>
      </c>
      <c r="D83" s="28" t="s">
        <v>147</v>
      </c>
      <c r="E83" s="28" t="s">
        <v>1785</v>
      </c>
      <c r="F83" s="28" t="s">
        <v>12</v>
      </c>
      <c r="G83" s="28" t="s">
        <v>1927</v>
      </c>
      <c r="H83" s="28" t="s">
        <v>1928</v>
      </c>
    </row>
    <row r="84">
      <c r="A84" s="28" t="s">
        <v>1929</v>
      </c>
      <c r="B84" s="28" t="s">
        <v>1658</v>
      </c>
      <c r="C84" s="28" t="s">
        <v>1930</v>
      </c>
      <c r="D84" s="28" t="s">
        <v>1785</v>
      </c>
      <c r="E84" s="28" t="s">
        <v>147</v>
      </c>
      <c r="F84" s="28" t="s">
        <v>1931</v>
      </c>
      <c r="G84" s="28" t="s">
        <v>1932</v>
      </c>
      <c r="H84" s="28" t="s">
        <v>1933</v>
      </c>
    </row>
    <row r="85">
      <c r="A85" s="26"/>
      <c r="B85" s="26"/>
      <c r="C85" s="26"/>
      <c r="D85" s="26"/>
      <c r="E85" s="26"/>
      <c r="F85" s="26"/>
      <c r="G85" s="26"/>
      <c r="H85" s="26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1934</v>
      </c>
      <c r="B86" s="28" t="s">
        <v>1649</v>
      </c>
      <c r="C86" s="28" t="s">
        <v>1935</v>
      </c>
      <c r="D86" s="28" t="s">
        <v>1331</v>
      </c>
      <c r="E86" s="28" t="s">
        <v>1785</v>
      </c>
      <c r="F86" s="28" t="s">
        <v>12</v>
      </c>
      <c r="G86" s="28" t="s">
        <v>1936</v>
      </c>
      <c r="H86" s="28" t="s">
        <v>1937</v>
      </c>
    </row>
    <row r="87">
      <c r="A87" s="28" t="s">
        <v>1938</v>
      </c>
      <c r="B87" s="28" t="s">
        <v>1649</v>
      </c>
      <c r="C87" s="28" t="s">
        <v>1939</v>
      </c>
      <c r="D87" s="28" t="s">
        <v>1331</v>
      </c>
      <c r="E87" s="28" t="s">
        <v>1785</v>
      </c>
      <c r="F87" s="28" t="s">
        <v>12</v>
      </c>
      <c r="G87" s="28" t="s">
        <v>1940</v>
      </c>
      <c r="H87" s="28" t="s">
        <v>1941</v>
      </c>
    </row>
    <row r="88">
      <c r="A88" s="28" t="s">
        <v>1942</v>
      </c>
      <c r="B88" s="28" t="s">
        <v>1658</v>
      </c>
      <c r="C88" s="28" t="s">
        <v>1943</v>
      </c>
      <c r="D88" s="28" t="s">
        <v>1944</v>
      </c>
      <c r="E88" s="28" t="s">
        <v>1331</v>
      </c>
      <c r="F88" s="28" t="s">
        <v>12</v>
      </c>
      <c r="G88" s="28" t="s">
        <v>1945</v>
      </c>
      <c r="H88" s="28" t="s">
        <v>1946</v>
      </c>
    </row>
    <row r="89">
      <c r="A89" s="26"/>
      <c r="B89" s="26"/>
      <c r="C89" s="26"/>
      <c r="D89" s="26"/>
      <c r="E89" s="26"/>
      <c r="F89" s="26"/>
      <c r="G89" s="26"/>
      <c r="H89" s="26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1947</v>
      </c>
      <c r="B90" s="28" t="s">
        <v>1658</v>
      </c>
      <c r="C90" s="28" t="s">
        <v>1948</v>
      </c>
      <c r="D90" s="28" t="s">
        <v>1949</v>
      </c>
      <c r="E90" s="28" t="s">
        <v>1950</v>
      </c>
      <c r="F90" s="28" t="s">
        <v>12</v>
      </c>
      <c r="G90" s="28" t="s">
        <v>1951</v>
      </c>
      <c r="H90" s="28" t="s">
        <v>1952</v>
      </c>
    </row>
    <row r="91">
      <c r="A91" s="28" t="s">
        <v>1953</v>
      </c>
      <c r="B91" s="28" t="s">
        <v>1649</v>
      </c>
      <c r="C91" s="28" t="s">
        <v>1954</v>
      </c>
      <c r="D91" s="28" t="s">
        <v>157</v>
      </c>
      <c r="E91" s="28" t="s">
        <v>19</v>
      </c>
      <c r="F91" s="28" t="s">
        <v>12</v>
      </c>
      <c r="G91" s="28" t="s">
        <v>1955</v>
      </c>
      <c r="H91" s="28" t="s">
        <v>1956</v>
      </c>
    </row>
    <row r="92">
      <c r="A92" s="26"/>
      <c r="B92" s="26"/>
      <c r="C92" s="26"/>
      <c r="D92" s="26"/>
      <c r="E92" s="26"/>
      <c r="F92" s="26"/>
      <c r="G92" s="26"/>
      <c r="H92" s="2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1957</v>
      </c>
      <c r="B93" s="28" t="s">
        <v>1649</v>
      </c>
      <c r="C93" s="28" t="s">
        <v>1958</v>
      </c>
      <c r="D93" s="28" t="s">
        <v>162</v>
      </c>
      <c r="E93" s="28" t="s">
        <v>1785</v>
      </c>
      <c r="F93" s="28" t="s">
        <v>12</v>
      </c>
      <c r="G93" s="28" t="s">
        <v>1959</v>
      </c>
      <c r="H93" s="28" t="s">
        <v>1960</v>
      </c>
    </row>
    <row r="94">
      <c r="A94" s="28" t="s">
        <v>1961</v>
      </c>
      <c r="B94" s="28" t="s">
        <v>1962</v>
      </c>
      <c r="C94" s="28" t="s">
        <v>1963</v>
      </c>
      <c r="D94" s="28" t="s">
        <v>1964</v>
      </c>
      <c r="E94" s="28" t="s">
        <v>1965</v>
      </c>
      <c r="F94" s="28" t="s">
        <v>1931</v>
      </c>
      <c r="G94" s="28" t="s">
        <v>1966</v>
      </c>
      <c r="H94" s="28" t="s">
        <v>1967</v>
      </c>
    </row>
    <row r="95">
      <c r="A95" s="28" t="s">
        <v>1968</v>
      </c>
      <c r="B95" s="28" t="s">
        <v>1962</v>
      </c>
      <c r="C95" s="28" t="s">
        <v>1969</v>
      </c>
      <c r="D95" s="28" t="s">
        <v>162</v>
      </c>
      <c r="E95" s="28" t="s">
        <v>1785</v>
      </c>
      <c r="F95" s="28" t="s">
        <v>1970</v>
      </c>
      <c r="G95" s="28" t="s">
        <v>1966</v>
      </c>
      <c r="H95" s="28" t="s">
        <v>1971</v>
      </c>
    </row>
    <row r="96">
      <c r="A96" s="26"/>
      <c r="B96" s="26"/>
      <c r="C96" s="26"/>
      <c r="D96" s="26"/>
      <c r="E96" s="26"/>
      <c r="F96" s="26"/>
      <c r="G96" s="26"/>
      <c r="H96" s="2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1972</v>
      </c>
      <c r="B97" s="28" t="s">
        <v>1658</v>
      </c>
      <c r="C97" s="28" t="s">
        <v>1973</v>
      </c>
      <c r="D97" s="28" t="s">
        <v>1785</v>
      </c>
      <c r="E97" s="28" t="s">
        <v>170</v>
      </c>
      <c r="F97" s="28" t="s">
        <v>12</v>
      </c>
      <c r="G97" s="28" t="s">
        <v>1974</v>
      </c>
      <c r="H97" s="28" t="s">
        <v>1975</v>
      </c>
    </row>
    <row r="98">
      <c r="A98" s="28" t="s">
        <v>1976</v>
      </c>
      <c r="B98" s="28" t="s">
        <v>1649</v>
      </c>
      <c r="C98" s="28" t="s">
        <v>1977</v>
      </c>
      <c r="D98" s="28" t="s">
        <v>170</v>
      </c>
      <c r="E98" s="28" t="s">
        <v>1785</v>
      </c>
      <c r="F98" s="28" t="s">
        <v>12</v>
      </c>
      <c r="G98" s="28" t="s">
        <v>1978</v>
      </c>
      <c r="H98" s="28" t="s">
        <v>1979</v>
      </c>
    </row>
    <row r="99">
      <c r="A99" s="28" t="s">
        <v>1980</v>
      </c>
      <c r="B99" s="28" t="s">
        <v>1649</v>
      </c>
      <c r="C99" s="28" t="s">
        <v>1981</v>
      </c>
      <c r="D99" s="28" t="s">
        <v>1982</v>
      </c>
      <c r="E99" s="28" t="s">
        <v>1785</v>
      </c>
      <c r="F99" s="28" t="s">
        <v>12</v>
      </c>
      <c r="G99" s="28" t="s">
        <v>1983</v>
      </c>
      <c r="H99" s="28" t="s">
        <v>1984</v>
      </c>
    </row>
    <row r="100">
      <c r="A100" s="28" t="s">
        <v>1985</v>
      </c>
      <c r="B100" s="28" t="s">
        <v>1649</v>
      </c>
      <c r="C100" s="28" t="s">
        <v>1986</v>
      </c>
      <c r="D100" s="28" t="s">
        <v>1987</v>
      </c>
      <c r="E100" s="28" t="s">
        <v>1785</v>
      </c>
      <c r="F100" s="28" t="s">
        <v>12</v>
      </c>
      <c r="G100" s="28" t="s">
        <v>1988</v>
      </c>
      <c r="H100" s="28" t="s">
        <v>1989</v>
      </c>
    </row>
    <row r="101">
      <c r="A101" s="28" t="s">
        <v>1990</v>
      </c>
      <c r="B101" s="28" t="s">
        <v>1805</v>
      </c>
      <c r="C101" s="28" t="s">
        <v>1991</v>
      </c>
      <c r="D101" s="28" t="s">
        <v>170</v>
      </c>
      <c r="E101" s="28" t="s">
        <v>170</v>
      </c>
      <c r="F101" s="28" t="s">
        <v>12</v>
      </c>
      <c r="G101" s="28" t="s">
        <v>1992</v>
      </c>
      <c r="H101" s="28" t="s">
        <v>1993</v>
      </c>
    </row>
    <row r="102">
      <c r="A102" s="28" t="s">
        <v>1994</v>
      </c>
      <c r="B102" s="28" t="s">
        <v>1709</v>
      </c>
      <c r="C102" s="28" t="s">
        <v>1995</v>
      </c>
      <c r="D102" s="28" t="s">
        <v>170</v>
      </c>
      <c r="E102" s="28" t="s">
        <v>170</v>
      </c>
      <c r="F102" s="28" t="s">
        <v>12</v>
      </c>
      <c r="G102" s="28" t="s">
        <v>1996</v>
      </c>
      <c r="H102" s="28" t="s">
        <v>1997</v>
      </c>
    </row>
    <row r="103">
      <c r="A103" s="28" t="s">
        <v>1998</v>
      </c>
      <c r="B103" s="28" t="s">
        <v>1718</v>
      </c>
      <c r="C103" s="28" t="s">
        <v>1999</v>
      </c>
      <c r="D103" s="28" t="s">
        <v>170</v>
      </c>
      <c r="E103" s="28" t="s">
        <v>170</v>
      </c>
      <c r="F103" s="28" t="s">
        <v>12</v>
      </c>
      <c r="G103" s="28" t="s">
        <v>2000</v>
      </c>
      <c r="H103" s="28" t="s">
        <v>2001</v>
      </c>
    </row>
    <row r="104">
      <c r="A104" s="28" t="s">
        <v>2002</v>
      </c>
      <c r="B104" s="28" t="s">
        <v>1709</v>
      </c>
      <c r="C104" s="28" t="s">
        <v>2003</v>
      </c>
      <c r="D104" s="28" t="s">
        <v>170</v>
      </c>
      <c r="E104" s="28" t="s">
        <v>170</v>
      </c>
      <c r="F104" s="28" t="s">
        <v>12</v>
      </c>
      <c r="G104" s="28" t="s">
        <v>2004</v>
      </c>
      <c r="H104" s="28" t="s">
        <v>2005</v>
      </c>
    </row>
    <row r="105">
      <c r="A105" s="28" t="s">
        <v>2006</v>
      </c>
      <c r="B105" s="28" t="s">
        <v>1649</v>
      </c>
      <c r="C105" s="28" t="s">
        <v>2007</v>
      </c>
      <c r="D105" s="28" t="s">
        <v>2008</v>
      </c>
      <c r="E105" s="28" t="s">
        <v>1785</v>
      </c>
      <c r="F105" s="28" t="s">
        <v>12</v>
      </c>
      <c r="G105" s="28" t="s">
        <v>2009</v>
      </c>
      <c r="H105" s="28" t="s">
        <v>2010</v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2011</v>
      </c>
      <c r="B107" s="28" t="s">
        <v>1658</v>
      </c>
      <c r="C107" s="28" t="s">
        <v>2012</v>
      </c>
      <c r="D107" s="28" t="s">
        <v>175</v>
      </c>
      <c r="E107" s="28" t="s">
        <v>175</v>
      </c>
      <c r="F107" s="28" t="s">
        <v>12</v>
      </c>
      <c r="G107" s="28" t="s">
        <v>2013</v>
      </c>
      <c r="H107" s="28" t="s">
        <v>2014</v>
      </c>
    </row>
    <row r="108">
      <c r="A108" s="28" t="s">
        <v>2015</v>
      </c>
      <c r="B108" s="28" t="s">
        <v>1649</v>
      </c>
      <c r="C108" s="28" t="s">
        <v>2016</v>
      </c>
      <c r="D108" s="28" t="s">
        <v>175</v>
      </c>
      <c r="E108" s="28" t="s">
        <v>19</v>
      </c>
      <c r="F108" s="28" t="s">
        <v>12</v>
      </c>
      <c r="G108" s="28" t="s">
        <v>2017</v>
      </c>
      <c r="H108" s="28" t="s">
        <v>2018</v>
      </c>
    </row>
    <row r="109">
      <c r="A109" s="28" t="s">
        <v>2019</v>
      </c>
      <c r="B109" s="28" t="s">
        <v>1649</v>
      </c>
      <c r="C109" s="28" t="s">
        <v>2020</v>
      </c>
      <c r="D109" s="28" t="s">
        <v>175</v>
      </c>
      <c r="E109" s="28" t="s">
        <v>19</v>
      </c>
      <c r="F109" s="28" t="s">
        <v>12</v>
      </c>
      <c r="G109" s="28" t="s">
        <v>2021</v>
      </c>
      <c r="H109" s="28" t="s">
        <v>2022</v>
      </c>
    </row>
    <row r="110">
      <c r="A110" s="28" t="s">
        <v>2023</v>
      </c>
      <c r="B110" s="28" t="s">
        <v>1649</v>
      </c>
      <c r="C110" s="28" t="s">
        <v>2024</v>
      </c>
      <c r="D110" s="28" t="s">
        <v>175</v>
      </c>
      <c r="E110" s="28" t="s">
        <v>19</v>
      </c>
      <c r="F110" s="28" t="s">
        <v>12</v>
      </c>
      <c r="G110" s="28" t="s">
        <v>2025</v>
      </c>
      <c r="H110" s="28" t="s">
        <v>2026</v>
      </c>
    </row>
    <row r="111">
      <c r="A111" s="28" t="s">
        <v>2027</v>
      </c>
      <c r="B111" s="28" t="s">
        <v>1658</v>
      </c>
      <c r="C111" s="28" t="s">
        <v>2028</v>
      </c>
      <c r="D111" s="28" t="s">
        <v>175</v>
      </c>
      <c r="E111" s="28" t="s">
        <v>175</v>
      </c>
      <c r="F111" s="28" t="s">
        <v>12</v>
      </c>
      <c r="G111" s="28" t="s">
        <v>2029</v>
      </c>
      <c r="H111" s="28" t="s">
        <v>2030</v>
      </c>
    </row>
    <row r="112">
      <c r="A112" s="28" t="s">
        <v>2031</v>
      </c>
      <c r="B112" s="28" t="s">
        <v>1658</v>
      </c>
      <c r="C112" s="28" t="s">
        <v>2032</v>
      </c>
      <c r="D112" s="28" t="s">
        <v>2033</v>
      </c>
      <c r="E112" s="28" t="s">
        <v>175</v>
      </c>
      <c r="F112" s="28" t="s">
        <v>12</v>
      </c>
      <c r="G112" s="28" t="s">
        <v>2034</v>
      </c>
      <c r="H112" s="28" t="s">
        <v>2035</v>
      </c>
    </row>
    <row r="113">
      <c r="A113" s="28" t="s">
        <v>2036</v>
      </c>
      <c r="B113" s="28" t="s">
        <v>1649</v>
      </c>
      <c r="C113" s="28" t="s">
        <v>2037</v>
      </c>
      <c r="D113" s="28" t="s">
        <v>2038</v>
      </c>
      <c r="E113" s="28" t="s">
        <v>19</v>
      </c>
      <c r="F113" s="28" t="s">
        <v>12</v>
      </c>
      <c r="G113" s="28" t="s">
        <v>2039</v>
      </c>
      <c r="H113" s="28" t="s">
        <v>2040</v>
      </c>
    </row>
    <row r="114">
      <c r="A114" s="28" t="s">
        <v>2041</v>
      </c>
      <c r="B114" s="28" t="s">
        <v>1649</v>
      </c>
      <c r="C114" s="28" t="s">
        <v>2042</v>
      </c>
      <c r="D114" s="28" t="s">
        <v>175</v>
      </c>
      <c r="E114" s="28" t="s">
        <v>19</v>
      </c>
      <c r="F114" s="28" t="s">
        <v>12</v>
      </c>
      <c r="G114" s="28" t="s">
        <v>2043</v>
      </c>
      <c r="H114" s="28" t="s">
        <v>2044</v>
      </c>
    </row>
    <row r="115">
      <c r="A115" s="28" t="s">
        <v>2045</v>
      </c>
      <c r="B115" s="28" t="s">
        <v>1658</v>
      </c>
      <c r="C115" s="28" t="s">
        <v>2046</v>
      </c>
      <c r="D115" s="28" t="s">
        <v>175</v>
      </c>
      <c r="E115" s="28" t="s">
        <v>175</v>
      </c>
      <c r="F115" s="28" t="s">
        <v>12</v>
      </c>
      <c r="G115" s="28" t="s">
        <v>2043</v>
      </c>
      <c r="H115" s="28" t="s">
        <v>2047</v>
      </c>
    </row>
    <row r="116">
      <c r="A116" s="28" t="s">
        <v>2048</v>
      </c>
      <c r="B116" s="28" t="s">
        <v>1649</v>
      </c>
      <c r="C116" s="28" t="s">
        <v>2049</v>
      </c>
      <c r="D116" s="28" t="s">
        <v>2038</v>
      </c>
      <c r="E116" s="28" t="s">
        <v>19</v>
      </c>
      <c r="F116" s="28" t="s">
        <v>12</v>
      </c>
      <c r="G116" s="28" t="s">
        <v>2043</v>
      </c>
      <c r="H116" s="28" t="s">
        <v>2050</v>
      </c>
    </row>
    <row r="117">
      <c r="A117" s="28" t="s">
        <v>2051</v>
      </c>
      <c r="B117" s="28" t="s">
        <v>1658</v>
      </c>
      <c r="C117" s="28" t="s">
        <v>2052</v>
      </c>
      <c r="D117" s="28" t="s">
        <v>175</v>
      </c>
      <c r="E117" s="28" t="s">
        <v>175</v>
      </c>
      <c r="F117" s="28" t="s">
        <v>12</v>
      </c>
      <c r="G117" s="28" t="s">
        <v>2053</v>
      </c>
      <c r="H117" s="28" t="s">
        <v>2054</v>
      </c>
    </row>
    <row r="118">
      <c r="A118" s="28" t="s">
        <v>2055</v>
      </c>
      <c r="B118" s="28" t="s">
        <v>1649</v>
      </c>
      <c r="C118" s="28" t="s">
        <v>2056</v>
      </c>
      <c r="D118" s="28" t="s">
        <v>175</v>
      </c>
      <c r="E118" s="28" t="s">
        <v>19</v>
      </c>
      <c r="F118" s="28" t="s">
        <v>12</v>
      </c>
      <c r="G118" s="28" t="s">
        <v>2053</v>
      </c>
      <c r="H118" s="28" t="s">
        <v>2054</v>
      </c>
    </row>
    <row r="119">
      <c r="A119" s="28" t="s">
        <v>2057</v>
      </c>
      <c r="B119" s="28" t="s">
        <v>1649</v>
      </c>
      <c r="C119" s="28" t="s">
        <v>2058</v>
      </c>
      <c r="D119" s="28" t="s">
        <v>175</v>
      </c>
      <c r="E119" s="28" t="s">
        <v>19</v>
      </c>
      <c r="F119" s="28" t="s">
        <v>12</v>
      </c>
      <c r="G119" s="28" t="s">
        <v>2053</v>
      </c>
      <c r="H119" s="28" t="s">
        <v>2054</v>
      </c>
    </row>
    <row r="120">
      <c r="A120" s="28" t="s">
        <v>2059</v>
      </c>
      <c r="B120" s="28" t="s">
        <v>1658</v>
      </c>
      <c r="C120" s="28" t="s">
        <v>2060</v>
      </c>
      <c r="D120" s="28" t="s">
        <v>2033</v>
      </c>
      <c r="E120" s="28" t="s">
        <v>175</v>
      </c>
      <c r="F120" s="28" t="s">
        <v>12</v>
      </c>
      <c r="G120" s="28" t="s">
        <v>2053</v>
      </c>
      <c r="H120" s="28" t="s">
        <v>2054</v>
      </c>
    </row>
    <row r="121">
      <c r="A121" s="28"/>
      <c r="B121" s="28"/>
      <c r="C121" s="28"/>
      <c r="D121" s="28"/>
      <c r="E121" s="28"/>
      <c r="F121" s="28"/>
      <c r="G121" s="28"/>
      <c r="H121" s="28"/>
    </row>
    <row r="122">
      <c r="A122" s="28"/>
      <c r="B122" s="28"/>
      <c r="C122" s="28"/>
      <c r="D122" s="28"/>
      <c r="E122" s="28"/>
      <c r="F122" s="28"/>
      <c r="G122" s="28"/>
      <c r="H122" s="28"/>
    </row>
    <row r="123">
      <c r="A123" s="28"/>
      <c r="B123" s="28"/>
      <c r="C123" s="28"/>
      <c r="D123" s="28"/>
      <c r="E123" s="28"/>
      <c r="F123" s="28"/>
      <c r="G123" s="28"/>
      <c r="H123" s="28"/>
    </row>
    <row r="124">
      <c r="A124" s="28"/>
      <c r="B124" s="28"/>
      <c r="C124" s="28"/>
      <c r="D124" s="28"/>
      <c r="E124" s="28"/>
      <c r="F124" s="28"/>
      <c r="G124" s="28"/>
      <c r="H124" s="28"/>
    </row>
    <row r="125">
      <c r="A125" s="28"/>
      <c r="B125" s="28"/>
      <c r="C125" s="28"/>
      <c r="D125" s="28"/>
      <c r="E125" s="28"/>
      <c r="F125" s="28"/>
      <c r="G125" s="28"/>
      <c r="H125" s="28"/>
    </row>
    <row r="126">
      <c r="A126" s="28"/>
      <c r="B126" s="28"/>
      <c r="C126" s="28"/>
      <c r="D126" s="28"/>
      <c r="E126" s="28"/>
      <c r="F126" s="28"/>
      <c r="G126" s="28"/>
      <c r="H126" s="28"/>
    </row>
    <row r="127">
      <c r="A127" s="28"/>
      <c r="B127" s="28"/>
      <c r="C127" s="28"/>
      <c r="D127" s="28"/>
      <c r="E127" s="28"/>
      <c r="F127" s="28"/>
      <c r="G127" s="28"/>
      <c r="H127" s="28"/>
    </row>
    <row r="128">
      <c r="A128" s="28"/>
      <c r="B128" s="28"/>
      <c r="C128" s="28"/>
      <c r="D128" s="28"/>
      <c r="E128" s="28"/>
      <c r="F128" s="28"/>
      <c r="G128" s="28"/>
      <c r="H128" s="28"/>
    </row>
    <row r="129">
      <c r="A129" s="28"/>
      <c r="B129" s="28"/>
      <c r="C129" s="28"/>
      <c r="D129" s="28"/>
      <c r="E129" s="28"/>
      <c r="F129" s="28"/>
      <c r="G129" s="28"/>
      <c r="H129" s="28"/>
    </row>
    <row r="130">
      <c r="A130" s="28"/>
      <c r="B130" s="28"/>
      <c r="C130" s="28"/>
      <c r="D130" s="28"/>
      <c r="E130" s="28"/>
      <c r="F130" s="28"/>
      <c r="G130" s="28"/>
      <c r="H130" s="28"/>
    </row>
    <row r="131">
      <c r="A131" s="28"/>
      <c r="B131" s="28"/>
      <c r="C131" s="28"/>
      <c r="D131" s="28"/>
      <c r="E131" s="28"/>
      <c r="F131" s="28"/>
      <c r="G131" s="28"/>
      <c r="H131" s="28"/>
    </row>
    <row r="132">
      <c r="A132" s="28"/>
      <c r="B132" s="28"/>
      <c r="C132" s="28"/>
      <c r="D132" s="28"/>
      <c r="E132" s="28"/>
      <c r="F132" s="28"/>
      <c r="G132" s="28"/>
      <c r="H132" s="28"/>
    </row>
    <row r="133">
      <c r="A133" s="28"/>
      <c r="B133" s="28"/>
      <c r="C133" s="28"/>
      <c r="D133" s="28"/>
      <c r="E133" s="28"/>
      <c r="F133" s="28"/>
      <c r="G133" s="28"/>
      <c r="H133" s="28"/>
    </row>
    <row r="134">
      <c r="A134" s="28"/>
      <c r="B134" s="28"/>
      <c r="C134" s="28"/>
      <c r="D134" s="28"/>
      <c r="E134" s="28"/>
      <c r="F134" s="28"/>
      <c r="G134" s="28"/>
      <c r="H134" s="28"/>
    </row>
    <row r="135">
      <c r="A135" s="28"/>
      <c r="B135" s="28"/>
      <c r="C135" s="28"/>
      <c r="D135" s="28"/>
      <c r="E135" s="28"/>
      <c r="F135" s="28"/>
      <c r="G135" s="28"/>
      <c r="H135" s="28"/>
    </row>
    <row r="136">
      <c r="A136" s="28"/>
      <c r="B136" s="28"/>
      <c r="C136" s="28"/>
      <c r="D136" s="28"/>
      <c r="E136" s="28"/>
      <c r="F136" s="28"/>
      <c r="G136" s="28"/>
      <c r="H136" s="28"/>
    </row>
    <row r="137">
      <c r="A137" s="28"/>
      <c r="B137" s="28"/>
      <c r="C137" s="28"/>
      <c r="D137" s="28"/>
      <c r="E137" s="28"/>
      <c r="F137" s="28"/>
      <c r="G137" s="28"/>
      <c r="H137" s="28"/>
    </row>
    <row r="138">
      <c r="A138" s="28"/>
      <c r="B138" s="28"/>
      <c r="C138" s="28"/>
      <c r="D138" s="28"/>
      <c r="E138" s="28"/>
      <c r="F138" s="28"/>
      <c r="G138" s="28"/>
      <c r="H138" s="28"/>
    </row>
    <row r="139">
      <c r="A139" s="28"/>
      <c r="B139" s="28"/>
      <c r="C139" s="28"/>
      <c r="D139" s="28"/>
      <c r="E139" s="28"/>
      <c r="F139" s="28"/>
      <c r="G139" s="28"/>
      <c r="H139" s="28"/>
    </row>
    <row r="140">
      <c r="A140" s="28"/>
      <c r="B140" s="28"/>
      <c r="C140" s="28"/>
      <c r="D140" s="28"/>
      <c r="E140" s="28"/>
      <c r="F140" s="28"/>
      <c r="G140" s="28"/>
      <c r="H140" s="28"/>
    </row>
    <row r="141">
      <c r="A141" s="28"/>
      <c r="B141" s="28"/>
      <c r="C141" s="28"/>
      <c r="D141" s="28"/>
      <c r="E141" s="28"/>
      <c r="F141" s="28"/>
      <c r="G141" s="28"/>
      <c r="H141" s="28"/>
    </row>
    <row r="142">
      <c r="A142" s="28"/>
      <c r="B142" s="28"/>
      <c r="C142" s="28"/>
      <c r="D142" s="28"/>
      <c r="E142" s="28"/>
      <c r="F142" s="28"/>
      <c r="G142" s="28"/>
      <c r="H142" s="28"/>
    </row>
    <row r="143">
      <c r="A143" s="28"/>
      <c r="B143" s="28"/>
      <c r="C143" s="28"/>
      <c r="D143" s="28"/>
      <c r="E143" s="28"/>
      <c r="F143" s="28"/>
      <c r="G143" s="28"/>
      <c r="H143" s="28"/>
    </row>
    <row r="144">
      <c r="A144" s="28"/>
      <c r="B144" s="28"/>
      <c r="C144" s="28"/>
      <c r="D144" s="28"/>
      <c r="E144" s="28"/>
      <c r="F144" s="28"/>
      <c r="G144" s="28"/>
      <c r="H144" s="28"/>
    </row>
    <row r="145">
      <c r="A145" s="28"/>
      <c r="B145" s="28"/>
      <c r="C145" s="28"/>
      <c r="D145" s="28"/>
      <c r="E145" s="28"/>
      <c r="F145" s="28"/>
      <c r="G145" s="28"/>
      <c r="H145" s="28"/>
    </row>
    <row r="146">
      <c r="A146" s="28"/>
      <c r="B146" s="28"/>
      <c r="C146" s="28"/>
      <c r="D146" s="28"/>
      <c r="E146" s="28"/>
      <c r="F146" s="28"/>
      <c r="G146" s="28"/>
      <c r="H146" s="28"/>
    </row>
    <row r="147">
      <c r="A147" s="28"/>
      <c r="B147" s="28"/>
      <c r="C147" s="28"/>
      <c r="D147" s="28"/>
      <c r="E147" s="28"/>
      <c r="F147" s="28"/>
      <c r="G147" s="28"/>
      <c r="H147" s="28"/>
    </row>
    <row r="148">
      <c r="A148" s="28"/>
      <c r="B148" s="28"/>
      <c r="C148" s="28"/>
      <c r="D148" s="28"/>
      <c r="E148" s="28"/>
      <c r="F148" s="28"/>
      <c r="G148" s="28"/>
      <c r="H148" s="28"/>
    </row>
    <row r="149">
      <c r="A149" s="28"/>
      <c r="B149" s="28"/>
      <c r="C149" s="28"/>
      <c r="D149" s="28"/>
      <c r="E149" s="28"/>
      <c r="F149" s="28"/>
      <c r="G149" s="28"/>
      <c r="H149" s="28"/>
    </row>
    <row r="150">
      <c r="A150" s="28"/>
      <c r="B150" s="28"/>
      <c r="C150" s="28"/>
      <c r="D150" s="28"/>
      <c r="E150" s="28"/>
      <c r="F150" s="28"/>
      <c r="G150" s="28"/>
      <c r="H150" s="28"/>
    </row>
    <row r="151">
      <c r="A151" s="28"/>
      <c r="B151" s="28"/>
      <c r="C151" s="28"/>
      <c r="D151" s="28"/>
      <c r="E151" s="28"/>
      <c r="F151" s="28"/>
      <c r="G151" s="28"/>
      <c r="H151" s="28"/>
    </row>
    <row r="152">
      <c r="A152" s="28"/>
      <c r="B152" s="28"/>
      <c r="C152" s="28"/>
      <c r="D152" s="28"/>
      <c r="E152" s="28"/>
      <c r="F152" s="28"/>
      <c r="G152" s="28"/>
      <c r="H152" s="28"/>
    </row>
    <row r="153">
      <c r="A153" s="28"/>
      <c r="B153" s="28"/>
      <c r="C153" s="28"/>
      <c r="D153" s="28"/>
      <c r="E153" s="28"/>
      <c r="F153" s="28"/>
      <c r="G153" s="28"/>
      <c r="H153" s="28"/>
    </row>
    <row r="154">
      <c r="A154" s="28"/>
      <c r="B154" s="28"/>
      <c r="C154" s="28"/>
      <c r="D154" s="28"/>
      <c r="E154" s="28"/>
      <c r="F154" s="28"/>
      <c r="G154" s="28"/>
      <c r="H154" s="28"/>
    </row>
    <row r="155">
      <c r="A155" s="28"/>
      <c r="B155" s="28"/>
      <c r="C155" s="28"/>
      <c r="D155" s="28"/>
      <c r="E155" s="28"/>
      <c r="F155" s="28"/>
      <c r="G155" s="28"/>
      <c r="H155" s="28"/>
    </row>
    <row r="156">
      <c r="A156" s="28"/>
      <c r="B156" s="28"/>
      <c r="C156" s="28"/>
      <c r="D156" s="28"/>
      <c r="E156" s="28"/>
      <c r="F156" s="28"/>
      <c r="G156" s="28"/>
      <c r="H156" s="28"/>
    </row>
    <row r="157">
      <c r="A157" s="28"/>
      <c r="B157" s="28"/>
      <c r="C157" s="28"/>
      <c r="D157" s="28"/>
      <c r="E157" s="28"/>
      <c r="F157" s="28"/>
      <c r="G157" s="28"/>
      <c r="H157" s="28"/>
    </row>
    <row r="158">
      <c r="A158" s="28"/>
      <c r="B158" s="28"/>
      <c r="C158" s="28"/>
      <c r="D158" s="28"/>
      <c r="E158" s="28"/>
      <c r="F158" s="28"/>
      <c r="G158" s="28"/>
      <c r="H158" s="28"/>
    </row>
    <row r="159">
      <c r="A159" s="28"/>
      <c r="B159" s="28"/>
      <c r="C159" s="28"/>
      <c r="D159" s="28"/>
      <c r="E159" s="28"/>
      <c r="F159" s="28"/>
      <c r="G159" s="28"/>
      <c r="H159" s="28"/>
    </row>
    <row r="160">
      <c r="A160" s="28"/>
      <c r="B160" s="28"/>
      <c r="C160" s="28"/>
      <c r="D160" s="28"/>
      <c r="E160" s="28"/>
      <c r="F160" s="28"/>
      <c r="G160" s="28"/>
      <c r="H160" s="28"/>
    </row>
    <row r="161">
      <c r="A161" s="28"/>
      <c r="B161" s="28"/>
      <c r="C161" s="28"/>
      <c r="D161" s="28"/>
      <c r="E161" s="28"/>
      <c r="F161" s="28"/>
      <c r="G161" s="28"/>
      <c r="H161" s="28"/>
    </row>
    <row r="162">
      <c r="A162" s="28"/>
      <c r="B162" s="28"/>
      <c r="C162" s="28"/>
      <c r="D162" s="28"/>
      <c r="E162" s="28"/>
      <c r="F162" s="28"/>
      <c r="G162" s="28"/>
      <c r="H162" s="28"/>
    </row>
    <row r="163">
      <c r="A163" s="28"/>
      <c r="B163" s="28"/>
      <c r="C163" s="28"/>
      <c r="D163" s="28"/>
      <c r="E163" s="28"/>
      <c r="F163" s="28"/>
      <c r="G163" s="28"/>
      <c r="H163" s="28"/>
    </row>
    <row r="164">
      <c r="A164" s="28"/>
      <c r="B164" s="28"/>
      <c r="C164" s="28"/>
      <c r="D164" s="28"/>
      <c r="E164" s="28"/>
      <c r="F164" s="28"/>
      <c r="G164" s="28"/>
      <c r="H164" s="28"/>
    </row>
    <row r="165">
      <c r="A165" s="28"/>
      <c r="B165" s="28"/>
      <c r="C165" s="28"/>
      <c r="D165" s="28"/>
      <c r="E165" s="28"/>
      <c r="F165" s="28"/>
      <c r="G165" s="28"/>
      <c r="H165" s="28"/>
    </row>
    <row r="166">
      <c r="A166" s="28"/>
      <c r="B166" s="28"/>
      <c r="C166" s="28"/>
      <c r="D166" s="28"/>
      <c r="E166" s="28"/>
      <c r="F166" s="28"/>
      <c r="G166" s="28"/>
      <c r="H166" s="28"/>
    </row>
    <row r="167">
      <c r="A167" s="28"/>
      <c r="B167" s="28"/>
      <c r="C167" s="28"/>
      <c r="D167" s="28"/>
      <c r="E167" s="28"/>
      <c r="F167" s="28"/>
      <c r="G167" s="28"/>
      <c r="H167" s="28"/>
    </row>
    <row r="168">
      <c r="B168" s="25"/>
      <c r="F168" s="25"/>
    </row>
    <row r="169">
      <c r="B169" s="25"/>
      <c r="F169" s="25"/>
    </row>
    <row r="170">
      <c r="B170" s="25"/>
      <c r="F170" s="25"/>
    </row>
    <row r="171">
      <c r="B171" s="25"/>
      <c r="F171" s="25"/>
    </row>
    <row r="172">
      <c r="B172" s="25"/>
      <c r="F172" s="25"/>
    </row>
    <row r="173">
      <c r="B173" s="25"/>
      <c r="F173" s="25"/>
    </row>
    <row r="174">
      <c r="B174" s="25"/>
      <c r="F174" s="25"/>
    </row>
    <row r="175">
      <c r="B175" s="25"/>
      <c r="F175" s="25"/>
    </row>
    <row r="176">
      <c r="B176" s="25"/>
      <c r="F176" s="25"/>
    </row>
    <row r="177">
      <c r="B177" s="25"/>
      <c r="F177" s="25"/>
    </row>
    <row r="178">
      <c r="B178" s="25"/>
      <c r="F178" s="25"/>
    </row>
    <row r="179">
      <c r="B179" s="25"/>
      <c r="F179" s="25"/>
    </row>
    <row r="180">
      <c r="B180" s="25"/>
      <c r="F180" s="25"/>
    </row>
    <row r="181">
      <c r="B181" s="25"/>
      <c r="F181" s="25"/>
    </row>
    <row r="182">
      <c r="B182" s="25"/>
      <c r="F182" s="25"/>
    </row>
    <row r="183">
      <c r="B183" s="25"/>
      <c r="F183" s="25"/>
    </row>
    <row r="184">
      <c r="B184" s="25"/>
      <c r="F184" s="25"/>
    </row>
    <row r="185">
      <c r="B185" s="25"/>
      <c r="F185" s="25"/>
    </row>
    <row r="186">
      <c r="B186" s="25"/>
      <c r="F186" s="25"/>
    </row>
    <row r="187">
      <c r="B187" s="25"/>
      <c r="F187" s="25"/>
    </row>
    <row r="188">
      <c r="B188" s="25"/>
      <c r="F188" s="25"/>
    </row>
    <row r="189">
      <c r="B189" s="25"/>
      <c r="F189" s="25"/>
    </row>
    <row r="190">
      <c r="B190" s="25"/>
      <c r="F190" s="25"/>
    </row>
    <row r="191">
      <c r="B191" s="25"/>
      <c r="F191" s="25"/>
    </row>
    <row r="192">
      <c r="B192" s="25"/>
      <c r="F192" s="25"/>
    </row>
    <row r="193">
      <c r="B193" s="25"/>
      <c r="F193" s="25"/>
    </row>
    <row r="194">
      <c r="B194" s="25"/>
      <c r="F194" s="25"/>
    </row>
    <row r="195">
      <c r="B195" s="25"/>
      <c r="F195" s="25"/>
    </row>
    <row r="196">
      <c r="B196" s="25"/>
      <c r="F196" s="25"/>
    </row>
    <row r="197">
      <c r="B197" s="25"/>
      <c r="F197" s="25"/>
    </row>
    <row r="198">
      <c r="B198" s="25"/>
      <c r="F198" s="25"/>
    </row>
    <row r="199">
      <c r="B199" s="25"/>
      <c r="F199" s="25"/>
    </row>
    <row r="200">
      <c r="B200" s="25"/>
      <c r="F200" s="25"/>
    </row>
    <row r="201">
      <c r="B201" s="25"/>
      <c r="F201" s="25"/>
    </row>
    <row r="202">
      <c r="B202" s="25"/>
      <c r="F202" s="25"/>
    </row>
    <row r="203">
      <c r="B203" s="25"/>
      <c r="F203" s="25"/>
    </row>
    <row r="204">
      <c r="B204" s="25"/>
      <c r="F204" s="25"/>
    </row>
    <row r="205">
      <c r="B205" s="25"/>
      <c r="F205" s="25"/>
    </row>
    <row r="206">
      <c r="B206" s="25"/>
      <c r="F206" s="25"/>
    </row>
    <row r="207">
      <c r="B207" s="25"/>
      <c r="F207" s="25"/>
    </row>
    <row r="208">
      <c r="B208" s="25"/>
      <c r="F208" s="25"/>
    </row>
    <row r="209">
      <c r="B209" s="25"/>
      <c r="F209" s="25"/>
    </row>
    <row r="210">
      <c r="B210" s="25"/>
      <c r="F210" s="25"/>
    </row>
    <row r="211">
      <c r="B211" s="25"/>
      <c r="F211" s="25"/>
    </row>
    <row r="212">
      <c r="B212" s="25"/>
      <c r="F212" s="25"/>
    </row>
    <row r="213">
      <c r="B213" s="25"/>
      <c r="F213" s="25"/>
    </row>
    <row r="214">
      <c r="B214" s="25"/>
      <c r="F214" s="25"/>
    </row>
    <row r="215">
      <c r="B215" s="25"/>
      <c r="F215" s="25"/>
    </row>
    <row r="216">
      <c r="B216" s="25"/>
      <c r="F216" s="25"/>
    </row>
    <row r="217">
      <c r="B217" s="25"/>
      <c r="F217" s="25"/>
    </row>
    <row r="218">
      <c r="B218" s="25"/>
      <c r="F218" s="25"/>
    </row>
    <row r="219">
      <c r="B219" s="25"/>
      <c r="F219" s="25"/>
    </row>
    <row r="220">
      <c r="B220" s="25"/>
      <c r="F220" s="25"/>
    </row>
    <row r="221">
      <c r="B221" s="25"/>
      <c r="F221" s="25"/>
    </row>
    <row r="222">
      <c r="B222" s="25"/>
      <c r="F222" s="25"/>
    </row>
    <row r="223">
      <c r="B223" s="25"/>
      <c r="F223" s="25"/>
    </row>
    <row r="224">
      <c r="B224" s="25"/>
      <c r="F224" s="25"/>
    </row>
    <row r="225">
      <c r="B225" s="25"/>
      <c r="F225" s="25"/>
    </row>
    <row r="226">
      <c r="B226" s="25"/>
      <c r="F226" s="25"/>
    </row>
    <row r="227">
      <c r="B227" s="25"/>
      <c r="F227" s="25"/>
    </row>
    <row r="228">
      <c r="B228" s="25"/>
      <c r="F228" s="25"/>
    </row>
    <row r="229">
      <c r="B229" s="25"/>
      <c r="F229" s="25"/>
    </row>
    <row r="230">
      <c r="B230" s="25"/>
      <c r="F230" s="25"/>
    </row>
    <row r="231">
      <c r="B231" s="25"/>
      <c r="F231" s="25"/>
    </row>
    <row r="232">
      <c r="B232" s="25"/>
      <c r="F232" s="25"/>
    </row>
    <row r="233">
      <c r="B233" s="25"/>
      <c r="F233" s="25"/>
    </row>
    <row r="234">
      <c r="B234" s="25"/>
      <c r="F234" s="25"/>
    </row>
    <row r="235">
      <c r="B235" s="25"/>
      <c r="F235" s="25"/>
    </row>
    <row r="236">
      <c r="B236" s="25"/>
      <c r="F236" s="25"/>
    </row>
    <row r="237">
      <c r="B237" s="25"/>
      <c r="F237" s="25"/>
    </row>
    <row r="238">
      <c r="B238" s="25"/>
      <c r="F238" s="25"/>
    </row>
    <row r="239">
      <c r="B239" s="25"/>
      <c r="F239" s="25"/>
    </row>
    <row r="240">
      <c r="B240" s="25"/>
      <c r="F240" s="25"/>
    </row>
    <row r="241">
      <c r="B241" s="25"/>
      <c r="F241" s="25"/>
    </row>
    <row r="242">
      <c r="B242" s="25"/>
      <c r="F242" s="25"/>
    </row>
    <row r="243">
      <c r="B243" s="25"/>
      <c r="F243" s="25"/>
    </row>
    <row r="244">
      <c r="B244" s="25"/>
      <c r="F244" s="25"/>
    </row>
    <row r="245">
      <c r="B245" s="25"/>
      <c r="F245" s="25"/>
    </row>
    <row r="246">
      <c r="B246" s="25"/>
      <c r="F246" s="25"/>
    </row>
    <row r="247">
      <c r="B247" s="25"/>
      <c r="F247" s="25"/>
    </row>
    <row r="248">
      <c r="B248" s="25"/>
      <c r="F248" s="25"/>
    </row>
    <row r="249">
      <c r="B249" s="25"/>
      <c r="F249" s="25"/>
    </row>
    <row r="250">
      <c r="B250" s="25"/>
      <c r="F250" s="25"/>
    </row>
    <row r="251">
      <c r="B251" s="25"/>
      <c r="F251" s="25"/>
    </row>
    <row r="252">
      <c r="B252" s="25"/>
      <c r="F252" s="25"/>
    </row>
    <row r="253">
      <c r="B253" s="25"/>
      <c r="F253" s="25"/>
    </row>
    <row r="254">
      <c r="B254" s="25"/>
      <c r="F254" s="25"/>
    </row>
    <row r="255">
      <c r="B255" s="25"/>
      <c r="F255" s="25"/>
    </row>
    <row r="256">
      <c r="B256" s="25"/>
      <c r="F256" s="25"/>
    </row>
    <row r="257">
      <c r="B257" s="25"/>
      <c r="F257" s="25"/>
    </row>
    <row r="258">
      <c r="B258" s="25"/>
      <c r="F258" s="25"/>
    </row>
    <row r="259">
      <c r="B259" s="25"/>
      <c r="F259" s="25"/>
    </row>
    <row r="260">
      <c r="B260" s="25"/>
      <c r="F260" s="25"/>
    </row>
    <row r="261">
      <c r="B261" s="25"/>
      <c r="F261" s="25"/>
    </row>
    <row r="262">
      <c r="B262" s="25"/>
      <c r="F262" s="25"/>
    </row>
    <row r="263">
      <c r="B263" s="25"/>
      <c r="F263" s="25"/>
    </row>
    <row r="264">
      <c r="B264" s="25"/>
      <c r="F264" s="25"/>
    </row>
    <row r="265">
      <c r="B265" s="25"/>
      <c r="F265" s="25"/>
    </row>
    <row r="266">
      <c r="B266" s="25"/>
      <c r="F266" s="25"/>
    </row>
    <row r="267">
      <c r="B267" s="25"/>
      <c r="F267" s="25"/>
    </row>
    <row r="268">
      <c r="B268" s="25"/>
      <c r="F268" s="25"/>
    </row>
    <row r="269">
      <c r="B269" s="25"/>
      <c r="F269" s="25"/>
    </row>
    <row r="270">
      <c r="B270" s="25"/>
      <c r="F270" s="25"/>
    </row>
    <row r="271">
      <c r="B271" s="25"/>
      <c r="F271" s="25"/>
    </row>
    <row r="272">
      <c r="B272" s="25"/>
      <c r="F272" s="25"/>
    </row>
    <row r="273">
      <c r="B273" s="25"/>
      <c r="F273" s="25"/>
    </row>
    <row r="274">
      <c r="B274" s="25"/>
      <c r="F274" s="25"/>
    </row>
    <row r="275">
      <c r="B275" s="25"/>
      <c r="F275" s="25"/>
    </row>
    <row r="276">
      <c r="B276" s="25"/>
      <c r="F276" s="25"/>
    </row>
    <row r="277">
      <c r="B277" s="25"/>
      <c r="F277" s="25"/>
    </row>
    <row r="278">
      <c r="B278" s="25"/>
      <c r="F278" s="25"/>
    </row>
    <row r="279">
      <c r="B279" s="25"/>
      <c r="F279" s="25"/>
    </row>
    <row r="280">
      <c r="B280" s="25"/>
      <c r="F280" s="25"/>
    </row>
    <row r="281">
      <c r="B281" s="25"/>
      <c r="F281" s="25"/>
    </row>
    <row r="282">
      <c r="B282" s="25"/>
      <c r="F282" s="25"/>
    </row>
    <row r="283">
      <c r="B283" s="25"/>
      <c r="F283" s="25"/>
    </row>
    <row r="284">
      <c r="B284" s="25"/>
      <c r="F284" s="25"/>
    </row>
    <row r="285">
      <c r="B285" s="25"/>
      <c r="F285" s="25"/>
    </row>
    <row r="286">
      <c r="B286" s="25"/>
      <c r="F286" s="25"/>
    </row>
    <row r="287">
      <c r="B287" s="25"/>
      <c r="F287" s="25"/>
    </row>
    <row r="288">
      <c r="B288" s="25"/>
      <c r="F288" s="25"/>
    </row>
    <row r="289">
      <c r="B289" s="25"/>
      <c r="F289" s="25"/>
    </row>
    <row r="290">
      <c r="B290" s="25"/>
      <c r="F290" s="25"/>
    </row>
    <row r="291">
      <c r="B291" s="25"/>
      <c r="F291" s="25"/>
    </row>
    <row r="292">
      <c r="B292" s="25"/>
      <c r="F292" s="25"/>
    </row>
    <row r="293">
      <c r="B293" s="25"/>
      <c r="F293" s="25"/>
    </row>
    <row r="294">
      <c r="B294" s="25"/>
      <c r="F294" s="25"/>
    </row>
    <row r="295">
      <c r="B295" s="25"/>
      <c r="F295" s="25"/>
    </row>
    <row r="296">
      <c r="B296" s="25"/>
      <c r="F296" s="25"/>
    </row>
    <row r="297">
      <c r="B297" s="25"/>
      <c r="F297" s="25"/>
    </row>
    <row r="298">
      <c r="B298" s="25"/>
      <c r="F298" s="25"/>
    </row>
    <row r="299">
      <c r="B299" s="25"/>
      <c r="F299" s="25"/>
    </row>
    <row r="300">
      <c r="B300" s="25"/>
      <c r="F300" s="25"/>
    </row>
    <row r="301">
      <c r="B301" s="25"/>
      <c r="F301" s="25"/>
    </row>
    <row r="302">
      <c r="B302" s="25"/>
      <c r="F302" s="25"/>
    </row>
    <row r="303">
      <c r="B303" s="25"/>
      <c r="F303" s="25"/>
    </row>
    <row r="304">
      <c r="B304" s="25"/>
      <c r="F304" s="25"/>
    </row>
    <row r="305">
      <c r="B305" s="25"/>
      <c r="F305" s="25"/>
    </row>
    <row r="306">
      <c r="B306" s="25"/>
      <c r="F306" s="25"/>
    </row>
    <row r="307">
      <c r="B307" s="25"/>
      <c r="F307" s="25"/>
    </row>
    <row r="308">
      <c r="B308" s="25"/>
      <c r="F308" s="25"/>
    </row>
    <row r="309">
      <c r="B309" s="25"/>
      <c r="F309" s="25"/>
    </row>
    <row r="310">
      <c r="B310" s="25"/>
      <c r="F310" s="25"/>
    </row>
    <row r="311">
      <c r="B311" s="25"/>
      <c r="F311" s="25"/>
    </row>
    <row r="312">
      <c r="B312" s="25"/>
      <c r="F312" s="25"/>
    </row>
    <row r="313">
      <c r="B313" s="25"/>
      <c r="F313" s="25"/>
    </row>
    <row r="314">
      <c r="B314" s="25"/>
      <c r="F314" s="25"/>
    </row>
    <row r="315">
      <c r="B315" s="25"/>
      <c r="F315" s="25"/>
    </row>
    <row r="316">
      <c r="B316" s="25"/>
      <c r="F316" s="25"/>
    </row>
    <row r="317">
      <c r="B317" s="25"/>
      <c r="F317" s="25"/>
    </row>
    <row r="318">
      <c r="B318" s="25"/>
      <c r="F318" s="25"/>
    </row>
    <row r="319">
      <c r="B319" s="25"/>
      <c r="F319" s="25"/>
    </row>
    <row r="320">
      <c r="B320" s="25"/>
      <c r="F320" s="25"/>
    </row>
    <row r="321">
      <c r="B321" s="25"/>
      <c r="F321" s="25"/>
    </row>
    <row r="322">
      <c r="B322" s="25"/>
      <c r="F322" s="25"/>
    </row>
    <row r="323">
      <c r="B323" s="25"/>
      <c r="F323" s="25"/>
    </row>
    <row r="324">
      <c r="B324" s="25"/>
      <c r="F324" s="25"/>
    </row>
    <row r="325">
      <c r="B325" s="25"/>
      <c r="F325" s="25"/>
    </row>
    <row r="326">
      <c r="B326" s="25"/>
      <c r="F326" s="25"/>
    </row>
    <row r="327">
      <c r="B327" s="25"/>
      <c r="F327" s="25"/>
    </row>
    <row r="328">
      <c r="B328" s="25"/>
      <c r="F328" s="25"/>
    </row>
    <row r="329">
      <c r="B329" s="25"/>
      <c r="F329" s="25"/>
    </row>
    <row r="330">
      <c r="B330" s="25"/>
      <c r="F330" s="25"/>
    </row>
    <row r="331">
      <c r="B331" s="25"/>
      <c r="F331" s="25"/>
    </row>
    <row r="332">
      <c r="B332" s="25"/>
      <c r="F332" s="25"/>
    </row>
    <row r="333">
      <c r="B333" s="25"/>
      <c r="F333" s="25"/>
    </row>
    <row r="334">
      <c r="B334" s="25"/>
      <c r="F334" s="25"/>
    </row>
    <row r="335">
      <c r="B335" s="25"/>
      <c r="F335" s="25"/>
    </row>
    <row r="336">
      <c r="B336" s="25"/>
      <c r="F336" s="25"/>
    </row>
    <row r="337">
      <c r="B337" s="25"/>
      <c r="F337" s="25"/>
    </row>
    <row r="338">
      <c r="B338" s="25"/>
      <c r="F338" s="25"/>
    </row>
    <row r="339">
      <c r="B339" s="25"/>
      <c r="F339" s="25"/>
    </row>
    <row r="340">
      <c r="B340" s="25"/>
      <c r="F340" s="25"/>
    </row>
    <row r="341">
      <c r="B341" s="25"/>
      <c r="F341" s="25"/>
    </row>
    <row r="342">
      <c r="B342" s="25"/>
      <c r="F342" s="25"/>
    </row>
    <row r="343">
      <c r="B343" s="25"/>
      <c r="F343" s="25"/>
    </row>
    <row r="344">
      <c r="B344" s="25"/>
      <c r="F344" s="25"/>
    </row>
    <row r="345">
      <c r="B345" s="25"/>
      <c r="F345" s="25"/>
    </row>
    <row r="346">
      <c r="B346" s="25"/>
      <c r="F346" s="25"/>
    </row>
    <row r="347">
      <c r="B347" s="25"/>
      <c r="F347" s="25"/>
    </row>
    <row r="348">
      <c r="B348" s="25"/>
      <c r="F348" s="25"/>
    </row>
    <row r="349">
      <c r="B349" s="25"/>
      <c r="F349" s="25"/>
    </row>
    <row r="350">
      <c r="B350" s="25"/>
      <c r="F350" s="25"/>
    </row>
    <row r="351">
      <c r="B351" s="25"/>
      <c r="F351" s="25"/>
    </row>
    <row r="352">
      <c r="B352" s="25"/>
      <c r="F352" s="25"/>
    </row>
    <row r="353">
      <c r="B353" s="25"/>
      <c r="F353" s="25"/>
    </row>
    <row r="354">
      <c r="B354" s="25"/>
      <c r="F354" s="25"/>
    </row>
    <row r="355">
      <c r="B355" s="25"/>
      <c r="F355" s="25"/>
    </row>
    <row r="356">
      <c r="B356" s="25"/>
      <c r="F356" s="25"/>
    </row>
    <row r="357">
      <c r="B357" s="25"/>
      <c r="F357" s="25"/>
    </row>
    <row r="358">
      <c r="B358" s="25"/>
      <c r="F358" s="25"/>
    </row>
    <row r="359">
      <c r="B359" s="25"/>
      <c r="F359" s="25"/>
    </row>
    <row r="360">
      <c r="B360" s="25"/>
      <c r="F360" s="25"/>
    </row>
    <row r="361">
      <c r="B361" s="25"/>
      <c r="F361" s="25"/>
    </row>
    <row r="362">
      <c r="B362" s="25"/>
      <c r="F362" s="25"/>
    </row>
    <row r="363">
      <c r="B363" s="25"/>
      <c r="F363" s="25"/>
    </row>
    <row r="364">
      <c r="B364" s="25"/>
      <c r="F364" s="25"/>
    </row>
    <row r="365">
      <c r="B365" s="25"/>
      <c r="F365" s="25"/>
    </row>
    <row r="366">
      <c r="B366" s="25"/>
      <c r="F366" s="25"/>
    </row>
    <row r="367">
      <c r="B367" s="25"/>
      <c r="F367" s="25"/>
    </row>
    <row r="368">
      <c r="B368" s="25"/>
      <c r="F368" s="25"/>
    </row>
    <row r="369">
      <c r="B369" s="25"/>
      <c r="F369" s="25"/>
    </row>
    <row r="370">
      <c r="B370" s="25"/>
      <c r="F370" s="25"/>
    </row>
    <row r="371">
      <c r="B371" s="25"/>
      <c r="F371" s="25"/>
    </row>
    <row r="372">
      <c r="B372" s="25"/>
      <c r="F372" s="25"/>
    </row>
    <row r="373">
      <c r="B373" s="25"/>
      <c r="F373" s="25"/>
    </row>
    <row r="374">
      <c r="B374" s="25"/>
      <c r="F374" s="25"/>
    </row>
    <row r="375">
      <c r="B375" s="25"/>
      <c r="F375" s="25"/>
    </row>
    <row r="376">
      <c r="B376" s="25"/>
      <c r="F376" s="25"/>
    </row>
    <row r="377">
      <c r="B377" s="25"/>
      <c r="F377" s="25"/>
    </row>
    <row r="378">
      <c r="B378" s="25"/>
      <c r="F378" s="25"/>
    </row>
    <row r="379">
      <c r="B379" s="25"/>
      <c r="F379" s="25"/>
    </row>
    <row r="380">
      <c r="B380" s="25"/>
      <c r="F380" s="25"/>
    </row>
    <row r="381">
      <c r="B381" s="25"/>
      <c r="F381" s="25"/>
    </row>
    <row r="382">
      <c r="B382" s="25"/>
      <c r="F382" s="25"/>
    </row>
    <row r="383">
      <c r="B383" s="25"/>
      <c r="F383" s="25"/>
    </row>
    <row r="384">
      <c r="B384" s="25"/>
      <c r="F384" s="25"/>
    </row>
    <row r="385">
      <c r="B385" s="25"/>
      <c r="F385" s="25"/>
    </row>
    <row r="386">
      <c r="B386" s="25"/>
      <c r="F386" s="25"/>
    </row>
    <row r="387">
      <c r="B387" s="25"/>
      <c r="F387" s="25"/>
    </row>
    <row r="388">
      <c r="B388" s="25"/>
      <c r="F388" s="25"/>
    </row>
    <row r="389">
      <c r="B389" s="25"/>
      <c r="F389" s="25"/>
    </row>
    <row r="390">
      <c r="B390" s="25"/>
      <c r="F390" s="25"/>
    </row>
    <row r="391">
      <c r="B391" s="25"/>
      <c r="F391" s="25"/>
    </row>
    <row r="392">
      <c r="B392" s="25"/>
      <c r="F392" s="25"/>
    </row>
    <row r="393">
      <c r="B393" s="25"/>
      <c r="F393" s="25"/>
    </row>
    <row r="394">
      <c r="B394" s="25"/>
      <c r="F394" s="25"/>
    </row>
    <row r="395">
      <c r="B395" s="25"/>
      <c r="F395" s="25"/>
    </row>
    <row r="396">
      <c r="B396" s="25"/>
      <c r="F396" s="25"/>
    </row>
    <row r="397">
      <c r="B397" s="25"/>
      <c r="F397" s="25"/>
    </row>
    <row r="398">
      <c r="B398" s="25"/>
      <c r="F398" s="25"/>
    </row>
    <row r="399">
      <c r="B399" s="25"/>
      <c r="F399" s="25"/>
    </row>
    <row r="400">
      <c r="B400" s="25"/>
      <c r="F400" s="25"/>
    </row>
    <row r="401">
      <c r="B401" s="25"/>
      <c r="F401" s="25"/>
    </row>
    <row r="402">
      <c r="B402" s="25"/>
      <c r="F402" s="25"/>
    </row>
    <row r="403">
      <c r="B403" s="25"/>
      <c r="F403" s="25"/>
    </row>
    <row r="404">
      <c r="B404" s="25"/>
      <c r="F404" s="25"/>
    </row>
    <row r="405">
      <c r="B405" s="25"/>
      <c r="F405" s="25"/>
    </row>
    <row r="406">
      <c r="B406" s="25"/>
      <c r="F406" s="25"/>
    </row>
    <row r="407">
      <c r="B407" s="25"/>
      <c r="F407" s="25"/>
    </row>
    <row r="408">
      <c r="B408" s="25"/>
      <c r="F408" s="25"/>
    </row>
    <row r="409">
      <c r="B409" s="25"/>
      <c r="F409" s="25"/>
    </row>
    <row r="410">
      <c r="B410" s="25"/>
      <c r="F410" s="25"/>
    </row>
    <row r="411">
      <c r="B411" s="25"/>
      <c r="F411" s="25"/>
    </row>
    <row r="412">
      <c r="B412" s="25"/>
      <c r="F412" s="25"/>
    </row>
    <row r="413">
      <c r="B413" s="25"/>
      <c r="F413" s="25"/>
    </row>
    <row r="414">
      <c r="B414" s="25"/>
      <c r="F414" s="25"/>
    </row>
    <row r="415">
      <c r="B415" s="25"/>
      <c r="F415" s="25"/>
    </row>
    <row r="416">
      <c r="B416" s="25"/>
      <c r="F416" s="25"/>
    </row>
    <row r="417">
      <c r="B417" s="25"/>
      <c r="F417" s="25"/>
    </row>
    <row r="418">
      <c r="B418" s="25"/>
      <c r="F418" s="25"/>
    </row>
    <row r="419">
      <c r="B419" s="25"/>
      <c r="F419" s="25"/>
    </row>
    <row r="420">
      <c r="B420" s="25"/>
      <c r="F420" s="25"/>
    </row>
    <row r="421">
      <c r="B421" s="25"/>
      <c r="F421" s="25"/>
    </row>
    <row r="422">
      <c r="B422" s="25"/>
      <c r="F422" s="25"/>
    </row>
    <row r="423">
      <c r="B423" s="25"/>
      <c r="F423" s="25"/>
    </row>
    <row r="424">
      <c r="B424" s="25"/>
      <c r="F424" s="25"/>
    </row>
    <row r="425">
      <c r="B425" s="25"/>
      <c r="F425" s="25"/>
    </row>
    <row r="426">
      <c r="B426" s="25"/>
      <c r="F426" s="25"/>
    </row>
    <row r="427">
      <c r="B427" s="25"/>
      <c r="F427" s="25"/>
    </row>
    <row r="428">
      <c r="B428" s="25"/>
      <c r="F428" s="25"/>
    </row>
    <row r="429">
      <c r="B429" s="25"/>
      <c r="F429" s="25"/>
    </row>
    <row r="430">
      <c r="B430" s="25"/>
      <c r="F430" s="25"/>
    </row>
    <row r="431">
      <c r="B431" s="25"/>
      <c r="F431" s="25"/>
    </row>
    <row r="432">
      <c r="B432" s="25"/>
      <c r="F432" s="25"/>
    </row>
    <row r="433">
      <c r="B433" s="25"/>
      <c r="F433" s="25"/>
    </row>
    <row r="434">
      <c r="B434" s="25"/>
      <c r="F434" s="25"/>
    </row>
    <row r="435">
      <c r="B435" s="25"/>
      <c r="F435" s="25"/>
    </row>
    <row r="436">
      <c r="B436" s="25"/>
      <c r="F436" s="25"/>
    </row>
    <row r="437">
      <c r="B437" s="25"/>
      <c r="F437" s="25"/>
    </row>
    <row r="438">
      <c r="B438" s="25"/>
      <c r="F438" s="25"/>
    </row>
    <row r="439">
      <c r="B439" s="25"/>
      <c r="F439" s="25"/>
    </row>
    <row r="440">
      <c r="B440" s="25"/>
      <c r="F440" s="25"/>
    </row>
    <row r="441">
      <c r="B441" s="25"/>
      <c r="F441" s="25"/>
    </row>
    <row r="442">
      <c r="B442" s="25"/>
      <c r="F442" s="25"/>
    </row>
    <row r="443">
      <c r="B443" s="25"/>
      <c r="F443" s="25"/>
    </row>
    <row r="444">
      <c r="B444" s="25"/>
      <c r="F444" s="25"/>
    </row>
    <row r="445">
      <c r="B445" s="25"/>
      <c r="F445" s="25"/>
    </row>
    <row r="446">
      <c r="B446" s="25"/>
      <c r="F446" s="25"/>
    </row>
    <row r="447">
      <c r="B447" s="25"/>
      <c r="F447" s="25"/>
    </row>
    <row r="448">
      <c r="B448" s="25"/>
      <c r="F448" s="25"/>
    </row>
    <row r="449">
      <c r="B449" s="25"/>
      <c r="F449" s="25"/>
    </row>
    <row r="450">
      <c r="B450" s="25"/>
      <c r="F450" s="25"/>
    </row>
    <row r="451">
      <c r="B451" s="25"/>
      <c r="F451" s="25"/>
    </row>
    <row r="452">
      <c r="B452" s="25"/>
      <c r="F452" s="25"/>
    </row>
    <row r="453">
      <c r="B453" s="25"/>
      <c r="F453" s="25"/>
    </row>
    <row r="454">
      <c r="B454" s="25"/>
      <c r="F454" s="25"/>
    </row>
    <row r="455">
      <c r="B455" s="25"/>
      <c r="F455" s="25"/>
    </row>
    <row r="456">
      <c r="B456" s="25"/>
      <c r="F456" s="25"/>
    </row>
    <row r="457">
      <c r="B457" s="25"/>
      <c r="F457" s="25"/>
    </row>
    <row r="458">
      <c r="B458" s="25"/>
      <c r="F458" s="25"/>
    </row>
    <row r="459">
      <c r="B459" s="25"/>
      <c r="F459" s="25"/>
    </row>
    <row r="460">
      <c r="B460" s="25"/>
      <c r="F460" s="25"/>
    </row>
    <row r="461">
      <c r="B461" s="25"/>
      <c r="F461" s="25"/>
    </row>
    <row r="462">
      <c r="B462" s="25"/>
      <c r="F462" s="25"/>
    </row>
    <row r="463">
      <c r="B463" s="25"/>
      <c r="F463" s="25"/>
    </row>
    <row r="464">
      <c r="B464" s="25"/>
      <c r="F464" s="25"/>
    </row>
    <row r="465">
      <c r="B465" s="25"/>
      <c r="F465" s="25"/>
    </row>
    <row r="466">
      <c r="B466" s="25"/>
      <c r="F466" s="25"/>
    </row>
    <row r="467">
      <c r="B467" s="25"/>
      <c r="F467" s="25"/>
    </row>
    <row r="468">
      <c r="B468" s="25"/>
      <c r="F468" s="25"/>
    </row>
    <row r="469">
      <c r="B469" s="25"/>
      <c r="F469" s="25"/>
    </row>
    <row r="470">
      <c r="B470" s="25"/>
      <c r="F470" s="25"/>
    </row>
    <row r="471">
      <c r="B471" s="25"/>
      <c r="F471" s="25"/>
    </row>
    <row r="472">
      <c r="B472" s="25"/>
      <c r="F472" s="25"/>
    </row>
    <row r="473">
      <c r="B473" s="25"/>
      <c r="F473" s="25"/>
    </row>
    <row r="474">
      <c r="B474" s="25"/>
      <c r="F474" s="25"/>
    </row>
    <row r="475">
      <c r="B475" s="25"/>
      <c r="F475" s="25"/>
    </row>
    <row r="476">
      <c r="B476" s="25"/>
      <c r="F476" s="25"/>
    </row>
    <row r="477">
      <c r="B477" s="25"/>
      <c r="F477" s="25"/>
    </row>
    <row r="478">
      <c r="B478" s="25"/>
      <c r="F478" s="25"/>
    </row>
    <row r="479">
      <c r="B479" s="25"/>
      <c r="F479" s="25"/>
    </row>
    <row r="480">
      <c r="B480" s="25"/>
      <c r="F480" s="25"/>
    </row>
    <row r="481">
      <c r="B481" s="25"/>
      <c r="F481" s="25"/>
    </row>
    <row r="482">
      <c r="B482" s="25"/>
      <c r="F482" s="25"/>
    </row>
    <row r="483">
      <c r="B483" s="25"/>
      <c r="F483" s="25"/>
    </row>
    <row r="484">
      <c r="B484" s="25"/>
      <c r="F484" s="25"/>
    </row>
    <row r="485">
      <c r="B485" s="25"/>
      <c r="F485" s="25"/>
    </row>
    <row r="486">
      <c r="B486" s="25"/>
      <c r="F486" s="25"/>
    </row>
    <row r="487">
      <c r="B487" s="25"/>
      <c r="F487" s="25"/>
    </row>
    <row r="488">
      <c r="B488" s="25"/>
      <c r="F488" s="25"/>
    </row>
    <row r="489">
      <c r="B489" s="25"/>
      <c r="F489" s="25"/>
    </row>
    <row r="490">
      <c r="B490" s="25"/>
      <c r="F490" s="25"/>
    </row>
    <row r="491">
      <c r="B491" s="25"/>
      <c r="F491" s="25"/>
    </row>
    <row r="492">
      <c r="B492" s="25"/>
      <c r="F492" s="25"/>
    </row>
    <row r="493">
      <c r="B493" s="25"/>
      <c r="F493" s="25"/>
    </row>
    <row r="494">
      <c r="B494" s="25"/>
      <c r="F494" s="25"/>
    </row>
    <row r="495">
      <c r="B495" s="25"/>
      <c r="F495" s="25"/>
    </row>
    <row r="496">
      <c r="B496" s="25"/>
      <c r="F496" s="25"/>
    </row>
    <row r="497">
      <c r="B497" s="25"/>
      <c r="F497" s="25"/>
    </row>
    <row r="498">
      <c r="B498" s="25"/>
      <c r="F498" s="25"/>
    </row>
    <row r="499">
      <c r="B499" s="25"/>
      <c r="F499" s="25"/>
    </row>
    <row r="500">
      <c r="B500" s="25"/>
      <c r="F500" s="25"/>
    </row>
    <row r="501">
      <c r="B501" s="25"/>
      <c r="F501" s="25"/>
    </row>
    <row r="502">
      <c r="B502" s="25"/>
      <c r="F502" s="25"/>
    </row>
    <row r="503">
      <c r="B503" s="25"/>
      <c r="F503" s="25"/>
    </row>
    <row r="504">
      <c r="B504" s="25"/>
      <c r="F504" s="25"/>
    </row>
    <row r="505">
      <c r="B505" s="25"/>
      <c r="F505" s="25"/>
    </row>
    <row r="506">
      <c r="B506" s="25"/>
      <c r="F506" s="25"/>
    </row>
    <row r="507">
      <c r="B507" s="25"/>
      <c r="F507" s="25"/>
    </row>
    <row r="508">
      <c r="B508" s="25"/>
      <c r="F508" s="25"/>
    </row>
    <row r="509">
      <c r="B509" s="25"/>
      <c r="F509" s="25"/>
    </row>
    <row r="510">
      <c r="B510" s="25"/>
      <c r="F510" s="25"/>
    </row>
    <row r="511">
      <c r="B511" s="25"/>
      <c r="F511" s="25"/>
    </row>
    <row r="512">
      <c r="B512" s="25"/>
      <c r="F512" s="25"/>
    </row>
    <row r="513">
      <c r="B513" s="25"/>
      <c r="F513" s="25"/>
    </row>
    <row r="514">
      <c r="B514" s="25"/>
      <c r="F514" s="25"/>
    </row>
    <row r="515">
      <c r="B515" s="25"/>
      <c r="F515" s="25"/>
    </row>
    <row r="516">
      <c r="B516" s="25"/>
      <c r="F516" s="25"/>
    </row>
    <row r="517">
      <c r="B517" s="25"/>
      <c r="F517" s="25"/>
    </row>
    <row r="518">
      <c r="B518" s="25"/>
      <c r="F518" s="25"/>
    </row>
    <row r="519">
      <c r="B519" s="25"/>
      <c r="F519" s="25"/>
    </row>
    <row r="520">
      <c r="B520" s="25"/>
      <c r="F520" s="25"/>
    </row>
    <row r="521">
      <c r="B521" s="25"/>
      <c r="F521" s="25"/>
    </row>
    <row r="522">
      <c r="B522" s="25"/>
      <c r="F522" s="25"/>
    </row>
    <row r="523">
      <c r="B523" s="25"/>
      <c r="F523" s="25"/>
    </row>
    <row r="524">
      <c r="B524" s="25"/>
      <c r="F524" s="25"/>
    </row>
    <row r="525">
      <c r="B525" s="25"/>
      <c r="F525" s="25"/>
    </row>
    <row r="526">
      <c r="B526" s="25"/>
      <c r="F526" s="25"/>
    </row>
    <row r="527">
      <c r="B527" s="25"/>
      <c r="F527" s="25"/>
    </row>
    <row r="528">
      <c r="B528" s="25"/>
      <c r="F528" s="25"/>
    </row>
    <row r="529">
      <c r="B529" s="25"/>
      <c r="F529" s="25"/>
    </row>
    <row r="530">
      <c r="B530" s="25"/>
      <c r="F530" s="25"/>
    </row>
    <row r="531">
      <c r="B531" s="25"/>
      <c r="F531" s="25"/>
    </row>
    <row r="532">
      <c r="B532" s="25"/>
      <c r="F532" s="25"/>
    </row>
    <row r="533">
      <c r="B533" s="25"/>
      <c r="F533" s="25"/>
    </row>
    <row r="534">
      <c r="B534" s="25"/>
      <c r="F534" s="25"/>
    </row>
    <row r="535">
      <c r="B535" s="25"/>
      <c r="F535" s="25"/>
    </row>
    <row r="536">
      <c r="B536" s="25"/>
      <c r="F536" s="25"/>
    </row>
    <row r="537">
      <c r="B537" s="25"/>
      <c r="F537" s="25"/>
    </row>
    <row r="538">
      <c r="B538" s="25"/>
      <c r="F538" s="25"/>
    </row>
    <row r="539">
      <c r="B539" s="25"/>
      <c r="F539" s="25"/>
    </row>
    <row r="540">
      <c r="B540" s="25"/>
      <c r="F540" s="25"/>
    </row>
    <row r="541">
      <c r="B541" s="25"/>
      <c r="F541" s="25"/>
    </row>
    <row r="542">
      <c r="B542" s="25"/>
      <c r="F542" s="25"/>
    </row>
    <row r="543">
      <c r="B543" s="25"/>
      <c r="F543" s="25"/>
    </row>
    <row r="544">
      <c r="B544" s="25"/>
      <c r="F544" s="25"/>
    </row>
    <row r="545">
      <c r="B545" s="25"/>
      <c r="F545" s="25"/>
    </row>
    <row r="546">
      <c r="B546" s="25"/>
      <c r="F546" s="25"/>
    </row>
    <row r="547">
      <c r="B547" s="25"/>
      <c r="F547" s="25"/>
    </row>
    <row r="548">
      <c r="B548" s="25"/>
      <c r="F548" s="25"/>
    </row>
    <row r="549">
      <c r="B549" s="25"/>
      <c r="F549" s="25"/>
    </row>
    <row r="550">
      <c r="B550" s="25"/>
      <c r="F550" s="25"/>
    </row>
    <row r="551">
      <c r="B551" s="25"/>
      <c r="F551" s="25"/>
    </row>
    <row r="552">
      <c r="B552" s="25"/>
      <c r="F552" s="25"/>
    </row>
    <row r="553">
      <c r="B553" s="25"/>
      <c r="F553" s="25"/>
    </row>
    <row r="554">
      <c r="B554" s="25"/>
      <c r="F554" s="25"/>
    </row>
    <row r="555">
      <c r="B555" s="25"/>
      <c r="F555" s="25"/>
    </row>
    <row r="556">
      <c r="B556" s="25"/>
      <c r="F556" s="25"/>
    </row>
    <row r="557">
      <c r="B557" s="25"/>
      <c r="F557" s="25"/>
    </row>
    <row r="558">
      <c r="B558" s="25"/>
      <c r="F558" s="25"/>
    </row>
    <row r="559">
      <c r="B559" s="25"/>
      <c r="F559" s="25"/>
    </row>
    <row r="560">
      <c r="B560" s="25"/>
      <c r="F560" s="25"/>
    </row>
    <row r="561">
      <c r="B561" s="25"/>
      <c r="F561" s="25"/>
    </row>
    <row r="562">
      <c r="B562" s="25"/>
      <c r="F562" s="25"/>
    </row>
    <row r="563">
      <c r="B563" s="25"/>
      <c r="F563" s="25"/>
    </row>
    <row r="564">
      <c r="B564" s="25"/>
      <c r="F564" s="25"/>
    </row>
    <row r="565">
      <c r="B565" s="25"/>
      <c r="F565" s="25"/>
    </row>
    <row r="566">
      <c r="B566" s="25"/>
      <c r="F566" s="25"/>
    </row>
    <row r="567">
      <c r="B567" s="25"/>
      <c r="F567" s="25"/>
    </row>
    <row r="568">
      <c r="B568" s="25"/>
      <c r="F568" s="25"/>
    </row>
    <row r="569">
      <c r="B569" s="25"/>
      <c r="F569" s="25"/>
    </row>
    <row r="570">
      <c r="B570" s="25"/>
      <c r="F570" s="25"/>
    </row>
    <row r="571">
      <c r="B571" s="25"/>
      <c r="F571" s="25"/>
    </row>
    <row r="572">
      <c r="B572" s="25"/>
      <c r="F572" s="25"/>
    </row>
    <row r="573">
      <c r="B573" s="25"/>
      <c r="F573" s="25"/>
    </row>
    <row r="574">
      <c r="B574" s="25"/>
      <c r="F574" s="25"/>
    </row>
    <row r="575">
      <c r="B575" s="25"/>
      <c r="F575" s="25"/>
    </row>
    <row r="576">
      <c r="B576" s="25"/>
      <c r="F576" s="25"/>
    </row>
    <row r="577">
      <c r="B577" s="25"/>
      <c r="F577" s="25"/>
    </row>
    <row r="578">
      <c r="B578" s="25"/>
      <c r="F578" s="25"/>
    </row>
    <row r="579">
      <c r="B579" s="25"/>
      <c r="F579" s="25"/>
    </row>
    <row r="580">
      <c r="B580" s="25"/>
      <c r="F580" s="25"/>
    </row>
    <row r="581">
      <c r="B581" s="25"/>
      <c r="F581" s="25"/>
    </row>
    <row r="582">
      <c r="B582" s="25"/>
      <c r="F582" s="25"/>
    </row>
    <row r="583">
      <c r="B583" s="25"/>
      <c r="F583" s="25"/>
    </row>
    <row r="584">
      <c r="B584" s="25"/>
      <c r="F584" s="25"/>
    </row>
    <row r="585">
      <c r="B585" s="25"/>
      <c r="F585" s="25"/>
    </row>
    <row r="586">
      <c r="B586" s="25"/>
      <c r="F586" s="25"/>
    </row>
    <row r="587">
      <c r="B587" s="25"/>
      <c r="F587" s="25"/>
    </row>
    <row r="588">
      <c r="B588" s="25"/>
      <c r="F588" s="25"/>
    </row>
    <row r="589">
      <c r="B589" s="25"/>
      <c r="F589" s="25"/>
    </row>
    <row r="590">
      <c r="B590" s="25"/>
      <c r="F590" s="25"/>
    </row>
    <row r="591">
      <c r="B591" s="25"/>
      <c r="F591" s="25"/>
    </row>
    <row r="592">
      <c r="B592" s="25"/>
      <c r="F592" s="25"/>
    </row>
    <row r="593">
      <c r="B593" s="25"/>
      <c r="F593" s="25"/>
    </row>
    <row r="594">
      <c r="B594" s="25"/>
      <c r="F594" s="25"/>
    </row>
    <row r="595">
      <c r="B595" s="25"/>
      <c r="F595" s="25"/>
    </row>
    <row r="596">
      <c r="B596" s="25"/>
      <c r="F596" s="25"/>
    </row>
    <row r="597">
      <c r="B597" s="25"/>
      <c r="F597" s="25"/>
    </row>
    <row r="598">
      <c r="B598" s="25"/>
      <c r="F598" s="25"/>
    </row>
    <row r="599">
      <c r="B599" s="25"/>
      <c r="F599" s="25"/>
    </row>
    <row r="600">
      <c r="B600" s="25"/>
      <c r="F600" s="25"/>
    </row>
    <row r="601">
      <c r="B601" s="25"/>
      <c r="F601" s="25"/>
    </row>
    <row r="602">
      <c r="B602" s="25"/>
      <c r="F602" s="25"/>
    </row>
    <row r="603">
      <c r="B603" s="25"/>
      <c r="F603" s="25"/>
    </row>
    <row r="604">
      <c r="B604" s="25"/>
      <c r="F604" s="25"/>
    </row>
    <row r="605">
      <c r="B605" s="25"/>
      <c r="F605" s="25"/>
    </row>
    <row r="606">
      <c r="B606" s="25"/>
      <c r="F606" s="25"/>
    </row>
    <row r="607">
      <c r="B607" s="25"/>
      <c r="F607" s="25"/>
    </row>
    <row r="608">
      <c r="B608" s="25"/>
      <c r="F608" s="25"/>
    </row>
    <row r="609">
      <c r="B609" s="25"/>
      <c r="F609" s="25"/>
    </row>
    <row r="610">
      <c r="B610" s="25"/>
      <c r="F610" s="25"/>
    </row>
    <row r="611">
      <c r="B611" s="25"/>
      <c r="F611" s="25"/>
    </row>
    <row r="612">
      <c r="B612" s="25"/>
      <c r="F612" s="25"/>
    </row>
    <row r="613">
      <c r="B613" s="25"/>
      <c r="F613" s="25"/>
    </row>
    <row r="614">
      <c r="B614" s="25"/>
      <c r="F614" s="25"/>
    </row>
    <row r="615">
      <c r="B615" s="25"/>
      <c r="F615" s="25"/>
    </row>
    <row r="616">
      <c r="B616" s="25"/>
      <c r="F616" s="25"/>
    </row>
    <row r="617">
      <c r="B617" s="25"/>
      <c r="F617" s="25"/>
    </row>
    <row r="618">
      <c r="B618" s="25"/>
      <c r="F618" s="25"/>
    </row>
    <row r="619">
      <c r="B619" s="25"/>
      <c r="F619" s="25"/>
    </row>
    <row r="620">
      <c r="B620" s="25"/>
      <c r="F620" s="25"/>
    </row>
    <row r="621">
      <c r="B621" s="25"/>
      <c r="F621" s="25"/>
    </row>
    <row r="622">
      <c r="B622" s="25"/>
      <c r="F622" s="25"/>
    </row>
    <row r="623">
      <c r="B623" s="25"/>
      <c r="F623" s="25"/>
    </row>
    <row r="624">
      <c r="B624" s="25"/>
      <c r="F624" s="25"/>
    </row>
    <row r="625">
      <c r="B625" s="25"/>
      <c r="F625" s="25"/>
    </row>
    <row r="626">
      <c r="B626" s="25"/>
      <c r="F626" s="25"/>
    </row>
    <row r="627">
      <c r="B627" s="25"/>
      <c r="F627" s="25"/>
    </row>
    <row r="628">
      <c r="B628" s="25"/>
      <c r="F628" s="25"/>
    </row>
    <row r="629">
      <c r="B629" s="25"/>
      <c r="F629" s="25"/>
    </row>
    <row r="630">
      <c r="B630" s="25"/>
      <c r="F630" s="25"/>
    </row>
    <row r="631">
      <c r="B631" s="25"/>
      <c r="F631" s="25"/>
    </row>
    <row r="632">
      <c r="B632" s="25"/>
      <c r="F632" s="25"/>
    </row>
    <row r="633">
      <c r="B633" s="25"/>
      <c r="F633" s="25"/>
    </row>
    <row r="634">
      <c r="B634" s="25"/>
      <c r="F634" s="25"/>
    </row>
    <row r="635">
      <c r="B635" s="25"/>
      <c r="F635" s="25"/>
    </row>
    <row r="636">
      <c r="B636" s="25"/>
      <c r="F636" s="25"/>
    </row>
    <row r="637">
      <c r="B637" s="25"/>
      <c r="F637" s="25"/>
    </row>
    <row r="638">
      <c r="B638" s="25"/>
      <c r="F638" s="25"/>
    </row>
    <row r="639">
      <c r="B639" s="25"/>
      <c r="F639" s="25"/>
    </row>
    <row r="640">
      <c r="B640" s="25"/>
      <c r="F640" s="25"/>
    </row>
    <row r="641">
      <c r="B641" s="25"/>
      <c r="F641" s="25"/>
    </row>
    <row r="642">
      <c r="B642" s="25"/>
      <c r="F642" s="25"/>
    </row>
    <row r="643">
      <c r="B643" s="25"/>
      <c r="F643" s="25"/>
    </row>
    <row r="644">
      <c r="B644" s="25"/>
      <c r="F644" s="25"/>
    </row>
    <row r="645">
      <c r="B645" s="25"/>
      <c r="F645" s="25"/>
    </row>
    <row r="646">
      <c r="B646" s="25"/>
      <c r="F646" s="25"/>
    </row>
    <row r="647">
      <c r="B647" s="25"/>
      <c r="F647" s="25"/>
    </row>
    <row r="648">
      <c r="B648" s="25"/>
      <c r="F648" s="25"/>
    </row>
    <row r="649">
      <c r="B649" s="25"/>
      <c r="F649" s="25"/>
    </row>
    <row r="650">
      <c r="B650" s="25"/>
      <c r="F650" s="25"/>
    </row>
    <row r="651">
      <c r="B651" s="25"/>
      <c r="F651" s="25"/>
    </row>
    <row r="652">
      <c r="B652" s="25"/>
      <c r="F652" s="25"/>
    </row>
    <row r="653">
      <c r="B653" s="25"/>
      <c r="F653" s="25"/>
    </row>
    <row r="654">
      <c r="B654" s="25"/>
      <c r="F654" s="25"/>
    </row>
    <row r="655">
      <c r="B655" s="25"/>
      <c r="F655" s="25"/>
    </row>
    <row r="656">
      <c r="B656" s="25"/>
      <c r="F656" s="25"/>
    </row>
    <row r="657">
      <c r="B657" s="25"/>
      <c r="F657" s="25"/>
    </row>
    <row r="658">
      <c r="B658" s="25"/>
      <c r="F658" s="25"/>
    </row>
    <row r="659">
      <c r="B659" s="25"/>
      <c r="F659" s="25"/>
    </row>
    <row r="660">
      <c r="B660" s="25"/>
      <c r="F660" s="25"/>
    </row>
    <row r="661">
      <c r="B661" s="25"/>
      <c r="F661" s="25"/>
    </row>
    <row r="662">
      <c r="B662" s="25"/>
      <c r="F662" s="25"/>
    </row>
    <row r="663">
      <c r="B663" s="25"/>
      <c r="F663" s="25"/>
    </row>
    <row r="664">
      <c r="B664" s="25"/>
      <c r="F664" s="25"/>
    </row>
    <row r="665">
      <c r="B665" s="25"/>
      <c r="F665" s="25"/>
    </row>
    <row r="666">
      <c r="B666" s="25"/>
      <c r="F666" s="25"/>
    </row>
    <row r="667">
      <c r="B667" s="25"/>
      <c r="F667" s="25"/>
    </row>
    <row r="668">
      <c r="B668" s="25"/>
      <c r="F668" s="25"/>
    </row>
    <row r="669">
      <c r="B669" s="25"/>
      <c r="F669" s="25"/>
    </row>
    <row r="670">
      <c r="B670" s="25"/>
      <c r="F670" s="25"/>
    </row>
    <row r="671">
      <c r="B671" s="25"/>
      <c r="F671" s="25"/>
    </row>
    <row r="672">
      <c r="B672" s="25"/>
      <c r="F672" s="25"/>
    </row>
    <row r="673">
      <c r="B673" s="25"/>
      <c r="F673" s="25"/>
    </row>
    <row r="674">
      <c r="B674" s="25"/>
      <c r="F674" s="25"/>
    </row>
    <row r="675">
      <c r="B675" s="25"/>
      <c r="F675" s="25"/>
    </row>
    <row r="676">
      <c r="B676" s="25"/>
      <c r="F676" s="25"/>
    </row>
    <row r="677">
      <c r="B677" s="25"/>
      <c r="F677" s="25"/>
    </row>
    <row r="678">
      <c r="B678" s="25"/>
      <c r="F678" s="25"/>
    </row>
    <row r="679">
      <c r="B679" s="25"/>
      <c r="F679" s="25"/>
    </row>
    <row r="680">
      <c r="B680" s="25"/>
      <c r="F680" s="25"/>
    </row>
    <row r="681">
      <c r="B681" s="25"/>
      <c r="F681" s="25"/>
    </row>
    <row r="682">
      <c r="B682" s="25"/>
      <c r="F682" s="25"/>
    </row>
    <row r="683">
      <c r="B683" s="25"/>
      <c r="F683" s="25"/>
    </row>
    <row r="684">
      <c r="B684" s="25"/>
      <c r="F684" s="25"/>
    </row>
    <row r="685">
      <c r="B685" s="25"/>
      <c r="F685" s="25"/>
    </row>
    <row r="686">
      <c r="B686" s="25"/>
      <c r="F686" s="25"/>
    </row>
    <row r="687">
      <c r="B687" s="25"/>
      <c r="F687" s="25"/>
    </row>
    <row r="688">
      <c r="B688" s="25"/>
      <c r="F688" s="25"/>
    </row>
    <row r="689">
      <c r="B689" s="25"/>
      <c r="F689" s="25"/>
    </row>
    <row r="690">
      <c r="B690" s="25"/>
      <c r="F690" s="25"/>
    </row>
    <row r="691">
      <c r="B691" s="25"/>
      <c r="F691" s="25"/>
    </row>
    <row r="692">
      <c r="B692" s="25"/>
      <c r="F692" s="25"/>
    </row>
    <row r="693">
      <c r="B693" s="25"/>
      <c r="F693" s="25"/>
    </row>
    <row r="694">
      <c r="B694" s="25"/>
      <c r="F694" s="25"/>
    </row>
    <row r="695">
      <c r="B695" s="25"/>
      <c r="F695" s="25"/>
    </row>
    <row r="696">
      <c r="B696" s="25"/>
      <c r="F696" s="25"/>
    </row>
    <row r="697">
      <c r="B697" s="25"/>
      <c r="F697" s="25"/>
    </row>
    <row r="698">
      <c r="B698" s="25"/>
      <c r="F698" s="25"/>
    </row>
    <row r="699">
      <c r="B699" s="25"/>
      <c r="F699" s="25"/>
    </row>
    <row r="700">
      <c r="B700" s="25"/>
      <c r="F700" s="25"/>
    </row>
    <row r="701">
      <c r="B701" s="25"/>
      <c r="F701" s="25"/>
    </row>
    <row r="702">
      <c r="B702" s="25"/>
      <c r="F702" s="25"/>
    </row>
    <row r="703">
      <c r="B703" s="25"/>
      <c r="F703" s="25"/>
    </row>
    <row r="704">
      <c r="B704" s="25"/>
      <c r="F704" s="25"/>
    </row>
    <row r="705">
      <c r="B705" s="25"/>
      <c r="F705" s="25"/>
    </row>
    <row r="706">
      <c r="B706" s="25"/>
      <c r="F706" s="25"/>
    </row>
    <row r="707">
      <c r="B707" s="25"/>
      <c r="F707" s="25"/>
    </row>
    <row r="708">
      <c r="B708" s="25"/>
      <c r="F708" s="25"/>
    </row>
    <row r="709">
      <c r="B709" s="25"/>
      <c r="F709" s="25"/>
    </row>
    <row r="710">
      <c r="B710" s="25"/>
      <c r="F710" s="25"/>
    </row>
    <row r="711">
      <c r="B711" s="25"/>
      <c r="F711" s="25"/>
    </row>
    <row r="712">
      <c r="B712" s="25"/>
      <c r="F712" s="25"/>
    </row>
    <row r="713">
      <c r="B713" s="25"/>
      <c r="F713" s="25"/>
    </row>
    <row r="714">
      <c r="B714" s="25"/>
      <c r="F714" s="25"/>
    </row>
    <row r="715">
      <c r="B715" s="25"/>
      <c r="F715" s="25"/>
    </row>
    <row r="716">
      <c r="B716" s="25"/>
      <c r="F716" s="25"/>
    </row>
    <row r="717">
      <c r="B717" s="25"/>
      <c r="F717" s="25"/>
    </row>
    <row r="718">
      <c r="B718" s="25"/>
      <c r="F718" s="25"/>
    </row>
    <row r="719">
      <c r="B719" s="25"/>
      <c r="F719" s="25"/>
    </row>
    <row r="720">
      <c r="B720" s="25"/>
      <c r="F720" s="25"/>
    </row>
    <row r="721">
      <c r="B721" s="25"/>
      <c r="F721" s="25"/>
    </row>
    <row r="722">
      <c r="B722" s="25"/>
      <c r="F722" s="25"/>
    </row>
    <row r="723">
      <c r="B723" s="25"/>
      <c r="F723" s="25"/>
    </row>
    <row r="724">
      <c r="B724" s="25"/>
      <c r="F724" s="25"/>
    </row>
    <row r="725">
      <c r="B725" s="25"/>
      <c r="F725" s="25"/>
    </row>
    <row r="726">
      <c r="B726" s="25"/>
      <c r="F726" s="25"/>
    </row>
    <row r="727">
      <c r="B727" s="25"/>
      <c r="F727" s="25"/>
    </row>
    <row r="728">
      <c r="B728" s="25"/>
      <c r="F728" s="25"/>
    </row>
    <row r="729">
      <c r="B729" s="25"/>
      <c r="F729" s="25"/>
    </row>
    <row r="730">
      <c r="B730" s="25"/>
      <c r="F730" s="25"/>
    </row>
    <row r="731">
      <c r="B731" s="25"/>
      <c r="F731" s="25"/>
    </row>
    <row r="732">
      <c r="B732" s="25"/>
      <c r="F732" s="25"/>
    </row>
    <row r="733">
      <c r="B733" s="25"/>
      <c r="F733" s="25"/>
    </row>
    <row r="734">
      <c r="B734" s="25"/>
      <c r="F734" s="25"/>
    </row>
    <row r="735">
      <c r="B735" s="25"/>
      <c r="F735" s="25"/>
    </row>
    <row r="736">
      <c r="B736" s="25"/>
      <c r="F736" s="25"/>
    </row>
    <row r="737">
      <c r="B737" s="25"/>
      <c r="F737" s="25"/>
    </row>
    <row r="738">
      <c r="B738" s="25"/>
      <c r="F738" s="25"/>
    </row>
    <row r="739">
      <c r="B739" s="25"/>
      <c r="F739" s="25"/>
    </row>
    <row r="740">
      <c r="B740" s="25"/>
      <c r="F740" s="25"/>
    </row>
    <row r="741">
      <c r="B741" s="25"/>
      <c r="F741" s="25"/>
    </row>
    <row r="742">
      <c r="B742" s="25"/>
      <c r="F742" s="25"/>
    </row>
    <row r="743">
      <c r="B743" s="25"/>
      <c r="F743" s="25"/>
    </row>
    <row r="744">
      <c r="B744" s="25"/>
      <c r="F744" s="25"/>
    </row>
    <row r="745">
      <c r="B745" s="25"/>
      <c r="F745" s="25"/>
    </row>
    <row r="746">
      <c r="B746" s="25"/>
      <c r="F746" s="25"/>
    </row>
    <row r="747">
      <c r="B747" s="25"/>
      <c r="F747" s="25"/>
    </row>
    <row r="748">
      <c r="B748" s="25"/>
      <c r="F748" s="25"/>
    </row>
    <row r="749">
      <c r="B749" s="25"/>
      <c r="F749" s="25"/>
    </row>
    <row r="750">
      <c r="B750" s="25"/>
      <c r="F750" s="25"/>
    </row>
    <row r="751">
      <c r="B751" s="25"/>
      <c r="F751" s="25"/>
    </row>
    <row r="752">
      <c r="B752" s="25"/>
      <c r="F752" s="25"/>
    </row>
    <row r="753">
      <c r="B753" s="25"/>
      <c r="F753" s="25"/>
    </row>
    <row r="754">
      <c r="B754" s="25"/>
      <c r="F754" s="25"/>
    </row>
    <row r="755">
      <c r="B755" s="25"/>
      <c r="F755" s="25"/>
    </row>
    <row r="756">
      <c r="B756" s="25"/>
      <c r="F756" s="25"/>
    </row>
    <row r="757">
      <c r="B757" s="25"/>
      <c r="F757" s="25"/>
    </row>
    <row r="758">
      <c r="B758" s="25"/>
      <c r="F758" s="25"/>
    </row>
    <row r="759">
      <c r="B759" s="25"/>
      <c r="F759" s="25"/>
    </row>
    <row r="760">
      <c r="B760" s="25"/>
      <c r="F760" s="25"/>
    </row>
    <row r="761">
      <c r="B761" s="25"/>
      <c r="F761" s="25"/>
    </row>
    <row r="762">
      <c r="B762" s="25"/>
      <c r="F762" s="25"/>
    </row>
    <row r="763">
      <c r="B763" s="25"/>
      <c r="F763" s="25"/>
    </row>
    <row r="764">
      <c r="B764" s="25"/>
      <c r="F764" s="25"/>
    </row>
    <row r="765">
      <c r="B765" s="25"/>
      <c r="F765" s="25"/>
    </row>
    <row r="766">
      <c r="B766" s="25"/>
      <c r="F766" s="25"/>
    </row>
    <row r="767">
      <c r="B767" s="25"/>
      <c r="F767" s="25"/>
    </row>
    <row r="768">
      <c r="B768" s="25"/>
      <c r="F768" s="25"/>
    </row>
    <row r="769">
      <c r="B769" s="25"/>
      <c r="F769" s="25"/>
    </row>
    <row r="770">
      <c r="B770" s="25"/>
      <c r="F770" s="25"/>
    </row>
    <row r="771">
      <c r="B771" s="25"/>
      <c r="F771" s="25"/>
    </row>
    <row r="772">
      <c r="B772" s="25"/>
      <c r="F772" s="25"/>
    </row>
    <row r="773">
      <c r="B773" s="25"/>
      <c r="F773" s="25"/>
    </row>
    <row r="774">
      <c r="B774" s="25"/>
      <c r="F774" s="25"/>
    </row>
    <row r="775">
      <c r="B775" s="25"/>
      <c r="F775" s="25"/>
    </row>
    <row r="776">
      <c r="B776" s="25"/>
      <c r="F776" s="25"/>
    </row>
    <row r="777">
      <c r="B777" s="25"/>
      <c r="F777" s="25"/>
    </row>
    <row r="778">
      <c r="B778" s="25"/>
      <c r="F778" s="25"/>
    </row>
    <row r="779">
      <c r="B779" s="25"/>
      <c r="F779" s="25"/>
    </row>
    <row r="780">
      <c r="B780" s="25"/>
      <c r="F780" s="25"/>
    </row>
    <row r="781">
      <c r="B781" s="25"/>
      <c r="F781" s="25"/>
    </row>
    <row r="782">
      <c r="B782" s="25"/>
      <c r="F782" s="25"/>
    </row>
    <row r="783">
      <c r="B783" s="25"/>
      <c r="F783" s="25"/>
    </row>
    <row r="784">
      <c r="B784" s="25"/>
      <c r="F784" s="25"/>
    </row>
    <row r="785">
      <c r="B785" s="25"/>
      <c r="F785" s="25"/>
    </row>
    <row r="786">
      <c r="B786" s="25"/>
      <c r="F786" s="25"/>
    </row>
    <row r="787">
      <c r="B787" s="25"/>
      <c r="F787" s="25"/>
    </row>
    <row r="788">
      <c r="B788" s="25"/>
      <c r="F788" s="25"/>
    </row>
    <row r="789">
      <c r="B789" s="25"/>
      <c r="F789" s="25"/>
    </row>
    <row r="790">
      <c r="B790" s="25"/>
      <c r="F790" s="25"/>
    </row>
    <row r="791">
      <c r="B791" s="25"/>
      <c r="F791" s="25"/>
    </row>
    <row r="792">
      <c r="B792" s="25"/>
      <c r="F792" s="25"/>
    </row>
    <row r="793">
      <c r="B793" s="25"/>
      <c r="F793" s="25"/>
    </row>
    <row r="794">
      <c r="B794" s="25"/>
      <c r="F794" s="25"/>
    </row>
    <row r="795">
      <c r="B795" s="25"/>
      <c r="F795" s="25"/>
    </row>
    <row r="796">
      <c r="B796" s="25"/>
      <c r="F796" s="25"/>
    </row>
    <row r="797">
      <c r="B797" s="25"/>
      <c r="F797" s="25"/>
    </row>
    <row r="798">
      <c r="B798" s="25"/>
      <c r="F798" s="25"/>
    </row>
    <row r="799">
      <c r="B799" s="25"/>
      <c r="F799" s="25"/>
    </row>
    <row r="800">
      <c r="B800" s="25"/>
      <c r="F800" s="25"/>
    </row>
    <row r="801">
      <c r="B801" s="25"/>
      <c r="F801" s="25"/>
    </row>
    <row r="802">
      <c r="B802" s="25"/>
      <c r="F802" s="25"/>
    </row>
    <row r="803">
      <c r="B803" s="25"/>
      <c r="F803" s="25"/>
    </row>
    <row r="804">
      <c r="B804" s="25"/>
      <c r="F804" s="25"/>
    </row>
    <row r="805">
      <c r="B805" s="25"/>
      <c r="F805" s="25"/>
    </row>
    <row r="806">
      <c r="B806" s="25"/>
      <c r="F806" s="25"/>
    </row>
    <row r="807">
      <c r="B807" s="25"/>
      <c r="F807" s="25"/>
    </row>
    <row r="808">
      <c r="B808" s="25"/>
      <c r="F808" s="25"/>
    </row>
    <row r="809">
      <c r="B809" s="25"/>
      <c r="F809" s="25"/>
    </row>
    <row r="810">
      <c r="B810" s="25"/>
      <c r="F810" s="25"/>
    </row>
    <row r="811">
      <c r="B811" s="25"/>
      <c r="F811" s="25"/>
    </row>
    <row r="812">
      <c r="B812" s="25"/>
      <c r="F812" s="25"/>
    </row>
    <row r="813">
      <c r="B813" s="25"/>
      <c r="F813" s="25"/>
    </row>
    <row r="814">
      <c r="B814" s="25"/>
      <c r="F814" s="25"/>
    </row>
    <row r="815">
      <c r="B815" s="25"/>
      <c r="F815" s="25"/>
    </row>
    <row r="816">
      <c r="B816" s="25"/>
      <c r="F816" s="25"/>
    </row>
    <row r="817">
      <c r="B817" s="25"/>
      <c r="F817" s="25"/>
    </row>
    <row r="818">
      <c r="B818" s="25"/>
      <c r="F818" s="25"/>
    </row>
    <row r="819">
      <c r="B819" s="25"/>
      <c r="F819" s="25"/>
    </row>
    <row r="820">
      <c r="B820" s="25"/>
      <c r="F820" s="25"/>
    </row>
    <row r="821">
      <c r="B821" s="25"/>
      <c r="F821" s="25"/>
    </row>
    <row r="822">
      <c r="B822" s="25"/>
      <c r="F822" s="25"/>
    </row>
    <row r="823">
      <c r="B823" s="25"/>
      <c r="F823" s="25"/>
    </row>
    <row r="824">
      <c r="B824" s="25"/>
      <c r="F824" s="25"/>
    </row>
    <row r="825">
      <c r="B825" s="25"/>
      <c r="F825" s="25"/>
    </row>
    <row r="826">
      <c r="B826" s="25"/>
      <c r="F826" s="25"/>
    </row>
    <row r="827">
      <c r="B827" s="25"/>
      <c r="F827" s="25"/>
    </row>
    <row r="828">
      <c r="B828" s="25"/>
      <c r="F828" s="25"/>
    </row>
    <row r="829">
      <c r="B829" s="25"/>
      <c r="F829" s="25"/>
    </row>
    <row r="830">
      <c r="B830" s="25"/>
      <c r="F830" s="25"/>
    </row>
    <row r="831">
      <c r="B831" s="25"/>
      <c r="F831" s="25"/>
    </row>
    <row r="832">
      <c r="B832" s="25"/>
      <c r="F832" s="25"/>
    </row>
    <row r="833">
      <c r="B833" s="25"/>
      <c r="F833" s="25"/>
    </row>
    <row r="834">
      <c r="B834" s="25"/>
      <c r="F834" s="25"/>
    </row>
    <row r="835">
      <c r="B835" s="25"/>
      <c r="F835" s="25"/>
    </row>
    <row r="836">
      <c r="B836" s="25"/>
      <c r="F836" s="25"/>
    </row>
    <row r="837">
      <c r="B837" s="25"/>
      <c r="F837" s="25"/>
    </row>
    <row r="838">
      <c r="B838" s="25"/>
      <c r="F838" s="25"/>
    </row>
    <row r="839">
      <c r="B839" s="25"/>
      <c r="F839" s="25"/>
    </row>
    <row r="840">
      <c r="B840" s="25"/>
      <c r="F840" s="25"/>
    </row>
    <row r="841">
      <c r="B841" s="25"/>
      <c r="F841" s="25"/>
    </row>
    <row r="842">
      <c r="B842" s="25"/>
      <c r="F842" s="25"/>
    </row>
    <row r="843">
      <c r="B843" s="25"/>
      <c r="F843" s="25"/>
    </row>
    <row r="844">
      <c r="B844" s="25"/>
      <c r="F844" s="25"/>
    </row>
    <row r="845">
      <c r="B845" s="25"/>
      <c r="F845" s="25"/>
    </row>
    <row r="846">
      <c r="B846" s="25"/>
      <c r="F846" s="25"/>
    </row>
    <row r="847">
      <c r="B847" s="25"/>
      <c r="F847" s="25"/>
    </row>
    <row r="848">
      <c r="B848" s="25"/>
      <c r="F848" s="25"/>
    </row>
    <row r="849">
      <c r="B849" s="25"/>
      <c r="F849" s="25"/>
    </row>
    <row r="850">
      <c r="B850" s="25"/>
      <c r="F850" s="25"/>
    </row>
    <row r="851">
      <c r="B851" s="25"/>
      <c r="F851" s="25"/>
    </row>
    <row r="852">
      <c r="B852" s="25"/>
      <c r="F852" s="25"/>
    </row>
    <row r="853">
      <c r="B853" s="25"/>
      <c r="F853" s="25"/>
    </row>
    <row r="854">
      <c r="B854" s="25"/>
      <c r="F854" s="25"/>
    </row>
    <row r="855">
      <c r="B855" s="25"/>
      <c r="F855" s="25"/>
    </row>
    <row r="856">
      <c r="B856" s="25"/>
      <c r="F856" s="25"/>
    </row>
    <row r="857">
      <c r="B857" s="25"/>
      <c r="F857" s="25"/>
    </row>
    <row r="858">
      <c r="B858" s="25"/>
      <c r="F858" s="25"/>
    </row>
    <row r="859">
      <c r="B859" s="25"/>
      <c r="F859" s="25"/>
    </row>
    <row r="860">
      <c r="B860" s="25"/>
      <c r="F860" s="25"/>
    </row>
    <row r="861">
      <c r="B861" s="25"/>
      <c r="F861" s="25"/>
    </row>
    <row r="862">
      <c r="B862" s="25"/>
      <c r="F862" s="25"/>
    </row>
    <row r="863">
      <c r="B863" s="25"/>
      <c r="F863" s="25"/>
    </row>
    <row r="864">
      <c r="B864" s="25"/>
      <c r="F864" s="25"/>
    </row>
    <row r="865">
      <c r="B865" s="25"/>
      <c r="F865" s="25"/>
    </row>
    <row r="866">
      <c r="B866" s="25"/>
      <c r="F866" s="25"/>
    </row>
    <row r="867">
      <c r="B867" s="25"/>
      <c r="F867" s="25"/>
    </row>
    <row r="868">
      <c r="B868" s="25"/>
      <c r="F868" s="25"/>
    </row>
    <row r="869">
      <c r="B869" s="25"/>
      <c r="F869" s="25"/>
    </row>
    <row r="870">
      <c r="B870" s="25"/>
      <c r="F870" s="25"/>
    </row>
    <row r="871">
      <c r="B871" s="25"/>
      <c r="F871" s="25"/>
    </row>
    <row r="872">
      <c r="B872" s="25"/>
      <c r="F872" s="25"/>
    </row>
    <row r="873">
      <c r="B873" s="25"/>
      <c r="F873" s="25"/>
    </row>
    <row r="874">
      <c r="B874" s="25"/>
      <c r="F874" s="25"/>
    </row>
    <row r="875">
      <c r="B875" s="25"/>
      <c r="F875" s="25"/>
    </row>
    <row r="876">
      <c r="B876" s="25"/>
      <c r="F876" s="25"/>
    </row>
    <row r="877">
      <c r="B877" s="25"/>
      <c r="F877" s="25"/>
    </row>
    <row r="878">
      <c r="B878" s="25"/>
      <c r="F878" s="25"/>
    </row>
    <row r="879">
      <c r="B879" s="25"/>
      <c r="F879" s="25"/>
    </row>
    <row r="880">
      <c r="B880" s="25"/>
      <c r="F880" s="25"/>
    </row>
    <row r="881">
      <c r="B881" s="25"/>
      <c r="F881" s="25"/>
    </row>
    <row r="882">
      <c r="B882" s="25"/>
      <c r="F882" s="25"/>
    </row>
    <row r="883">
      <c r="B883" s="25"/>
      <c r="F883" s="25"/>
    </row>
    <row r="884">
      <c r="B884" s="25"/>
      <c r="F884" s="25"/>
    </row>
    <row r="885">
      <c r="B885" s="25"/>
      <c r="F885" s="25"/>
    </row>
    <row r="886">
      <c r="B886" s="25"/>
      <c r="F886" s="25"/>
    </row>
    <row r="887">
      <c r="B887" s="25"/>
      <c r="F887" s="25"/>
    </row>
    <row r="888">
      <c r="B888" s="25"/>
      <c r="F888" s="25"/>
    </row>
    <row r="889">
      <c r="B889" s="25"/>
      <c r="F889" s="25"/>
    </row>
    <row r="890">
      <c r="B890" s="25"/>
      <c r="F890" s="25"/>
    </row>
    <row r="891">
      <c r="B891" s="25"/>
      <c r="F891" s="25"/>
    </row>
    <row r="892">
      <c r="B892" s="25"/>
      <c r="F892" s="25"/>
    </row>
    <row r="893">
      <c r="B893" s="25"/>
      <c r="F893" s="25"/>
    </row>
    <row r="894">
      <c r="B894" s="25"/>
      <c r="F894" s="25"/>
    </row>
    <row r="895">
      <c r="B895" s="25"/>
      <c r="F895" s="25"/>
    </row>
    <row r="896">
      <c r="B896" s="25"/>
      <c r="F896" s="25"/>
    </row>
    <row r="897">
      <c r="B897" s="25"/>
      <c r="F897" s="25"/>
    </row>
    <row r="898">
      <c r="B898" s="25"/>
      <c r="F898" s="25"/>
    </row>
    <row r="899">
      <c r="B899" s="25"/>
      <c r="F899" s="25"/>
    </row>
    <row r="900">
      <c r="B900" s="25"/>
      <c r="F900" s="25"/>
    </row>
    <row r="901">
      <c r="B901" s="25"/>
      <c r="F901" s="25"/>
    </row>
    <row r="902">
      <c r="B902" s="25"/>
      <c r="F902" s="25"/>
    </row>
    <row r="903">
      <c r="B903" s="25"/>
      <c r="F903" s="25"/>
    </row>
    <row r="904">
      <c r="B904" s="25"/>
      <c r="F904" s="25"/>
    </row>
    <row r="905">
      <c r="B905" s="25"/>
      <c r="F905" s="25"/>
    </row>
    <row r="906">
      <c r="B906" s="25"/>
      <c r="F906" s="25"/>
    </row>
    <row r="907">
      <c r="B907" s="25"/>
      <c r="F907" s="25"/>
    </row>
    <row r="908">
      <c r="B908" s="25"/>
      <c r="F908" s="25"/>
    </row>
    <row r="909">
      <c r="B909" s="25"/>
      <c r="F909" s="25"/>
    </row>
    <row r="910">
      <c r="B910" s="25"/>
      <c r="F910" s="25"/>
    </row>
    <row r="911">
      <c r="B911" s="25"/>
      <c r="F911" s="25"/>
    </row>
    <row r="912">
      <c r="B912" s="25"/>
      <c r="F912" s="25"/>
    </row>
    <row r="913">
      <c r="B913" s="25"/>
      <c r="F913" s="25"/>
    </row>
    <row r="914">
      <c r="B914" s="25"/>
      <c r="F914" s="25"/>
    </row>
    <row r="915">
      <c r="B915" s="25"/>
      <c r="F915" s="25"/>
    </row>
    <row r="916">
      <c r="B916" s="25"/>
      <c r="F916" s="25"/>
    </row>
    <row r="917">
      <c r="B917" s="25"/>
      <c r="F917" s="25"/>
    </row>
    <row r="918">
      <c r="B918" s="25"/>
      <c r="F918" s="25"/>
    </row>
    <row r="919">
      <c r="B919" s="25"/>
      <c r="F919" s="25"/>
    </row>
    <row r="920">
      <c r="B920" s="25"/>
      <c r="F920" s="25"/>
    </row>
    <row r="921">
      <c r="B921" s="25"/>
      <c r="F921" s="25"/>
    </row>
    <row r="922">
      <c r="B922" s="25"/>
      <c r="F922" s="25"/>
    </row>
    <row r="923">
      <c r="B923" s="25"/>
      <c r="F923" s="25"/>
    </row>
    <row r="924">
      <c r="B924" s="25"/>
      <c r="F924" s="25"/>
    </row>
    <row r="925">
      <c r="B925" s="25"/>
      <c r="F925" s="25"/>
    </row>
    <row r="926">
      <c r="B926" s="25"/>
      <c r="F926" s="25"/>
    </row>
    <row r="927">
      <c r="B927" s="25"/>
      <c r="F927" s="25"/>
    </row>
    <row r="928">
      <c r="B928" s="25"/>
      <c r="F928" s="25"/>
    </row>
    <row r="929">
      <c r="B929" s="25"/>
      <c r="F929" s="25"/>
    </row>
    <row r="930">
      <c r="B930" s="25"/>
      <c r="F930" s="25"/>
    </row>
    <row r="931">
      <c r="B931" s="25"/>
      <c r="F931" s="25"/>
    </row>
    <row r="932">
      <c r="B932" s="25"/>
      <c r="F932" s="25"/>
    </row>
    <row r="933">
      <c r="B933" s="25"/>
      <c r="F933" s="25"/>
    </row>
    <row r="934">
      <c r="B934" s="25"/>
      <c r="F934" s="25"/>
    </row>
    <row r="935">
      <c r="B935" s="25"/>
      <c r="F935" s="25"/>
    </row>
    <row r="936">
      <c r="B936" s="25"/>
      <c r="F936" s="25"/>
    </row>
    <row r="937">
      <c r="B937" s="25"/>
      <c r="F937" s="25"/>
    </row>
    <row r="938">
      <c r="B938" s="25"/>
      <c r="F938" s="25"/>
    </row>
    <row r="939">
      <c r="B939" s="25"/>
      <c r="F939" s="25"/>
    </row>
    <row r="940">
      <c r="B940" s="25"/>
      <c r="F940" s="25"/>
    </row>
    <row r="941">
      <c r="B941" s="25"/>
      <c r="F941" s="25"/>
    </row>
    <row r="942">
      <c r="B942" s="25"/>
      <c r="F942" s="25"/>
    </row>
    <row r="943">
      <c r="B943" s="25"/>
      <c r="F943" s="25"/>
    </row>
    <row r="944">
      <c r="B944" s="25"/>
      <c r="F944" s="25"/>
    </row>
    <row r="945">
      <c r="B945" s="25"/>
      <c r="F945" s="25"/>
    </row>
    <row r="946">
      <c r="B946" s="25"/>
      <c r="F946" s="25"/>
    </row>
    <row r="947">
      <c r="B947" s="25"/>
      <c r="F947" s="25"/>
    </row>
    <row r="948">
      <c r="B948" s="25"/>
      <c r="F948" s="25"/>
    </row>
    <row r="949">
      <c r="B949" s="25"/>
      <c r="F949" s="25"/>
    </row>
    <row r="950">
      <c r="B950" s="25"/>
      <c r="F950" s="25"/>
    </row>
    <row r="951">
      <c r="B951" s="25"/>
      <c r="F951" s="25"/>
    </row>
    <row r="952">
      <c r="B952" s="25"/>
      <c r="F952" s="25"/>
    </row>
    <row r="953">
      <c r="B953" s="25"/>
      <c r="F953" s="25"/>
    </row>
    <row r="954">
      <c r="B954" s="25"/>
      <c r="F954" s="25"/>
    </row>
    <row r="955">
      <c r="B955" s="25"/>
      <c r="F955" s="25"/>
    </row>
    <row r="956">
      <c r="B956" s="25"/>
      <c r="F956" s="25"/>
    </row>
    <row r="957">
      <c r="B957" s="25"/>
      <c r="F957" s="25"/>
    </row>
    <row r="958">
      <c r="B958" s="25"/>
      <c r="F958" s="25"/>
    </row>
    <row r="959">
      <c r="B959" s="25"/>
      <c r="F959" s="25"/>
    </row>
    <row r="960">
      <c r="B960" s="25"/>
      <c r="F960" s="25"/>
    </row>
    <row r="961">
      <c r="B961" s="25"/>
      <c r="F961" s="25"/>
    </row>
    <row r="962">
      <c r="B962" s="25"/>
      <c r="F962" s="25"/>
    </row>
    <row r="963">
      <c r="B963" s="25"/>
      <c r="F963" s="25"/>
    </row>
    <row r="964">
      <c r="B964" s="25"/>
      <c r="F964" s="25"/>
    </row>
    <row r="965">
      <c r="B965" s="25"/>
      <c r="F965" s="25"/>
    </row>
    <row r="966">
      <c r="B966" s="25"/>
      <c r="F966" s="25"/>
    </row>
    <row r="967">
      <c r="B967" s="25"/>
      <c r="F967" s="25"/>
    </row>
    <row r="968">
      <c r="B968" s="25"/>
      <c r="F968" s="25"/>
    </row>
    <row r="969">
      <c r="B969" s="25"/>
      <c r="F969" s="25"/>
    </row>
    <row r="970">
      <c r="B970" s="25"/>
      <c r="F970" s="25"/>
    </row>
    <row r="971">
      <c r="B971" s="25"/>
      <c r="F971" s="25"/>
    </row>
    <row r="972">
      <c r="B972" s="25"/>
      <c r="F972" s="25"/>
    </row>
    <row r="973">
      <c r="B973" s="25"/>
      <c r="F973" s="25"/>
    </row>
    <row r="974">
      <c r="B974" s="25"/>
      <c r="F974" s="25"/>
    </row>
    <row r="975">
      <c r="B975" s="25"/>
      <c r="F975" s="25"/>
    </row>
    <row r="976">
      <c r="B976" s="25"/>
      <c r="F976" s="25"/>
    </row>
    <row r="977">
      <c r="B977" s="25"/>
      <c r="F977" s="25"/>
    </row>
    <row r="978">
      <c r="B978" s="25"/>
      <c r="F978" s="25"/>
    </row>
    <row r="979">
      <c r="B979" s="25"/>
      <c r="F979" s="25"/>
    </row>
    <row r="980">
      <c r="B980" s="25"/>
      <c r="F980" s="25"/>
    </row>
    <row r="981">
      <c r="B981" s="25"/>
      <c r="F981" s="25"/>
    </row>
    <row r="982">
      <c r="B982" s="25"/>
      <c r="F982" s="25"/>
    </row>
    <row r="983">
      <c r="B983" s="25"/>
      <c r="F983" s="25"/>
    </row>
    <row r="984">
      <c r="B984" s="25"/>
      <c r="F984" s="25"/>
    </row>
    <row r="985">
      <c r="B985" s="25"/>
      <c r="F985" s="25"/>
    </row>
    <row r="986">
      <c r="B986" s="25"/>
      <c r="F986" s="25"/>
    </row>
    <row r="987">
      <c r="B987" s="25"/>
      <c r="F987" s="25"/>
    </row>
    <row r="988">
      <c r="B988" s="25"/>
      <c r="F988" s="25"/>
    </row>
    <row r="989">
      <c r="B989" s="25"/>
      <c r="F989" s="25"/>
    </row>
    <row r="990">
      <c r="B990" s="25"/>
      <c r="F990" s="25"/>
    </row>
    <row r="991">
      <c r="B991" s="25"/>
      <c r="F991" s="25"/>
    </row>
    <row r="992">
      <c r="B992" s="25"/>
      <c r="F992" s="25"/>
    </row>
    <row r="993">
      <c r="B993" s="25"/>
      <c r="F993" s="25"/>
    </row>
    <row r="994">
      <c r="B994" s="25"/>
      <c r="F994" s="25"/>
    </row>
    <row r="995">
      <c r="B995" s="25"/>
      <c r="F995" s="25"/>
    </row>
    <row r="996">
      <c r="B996" s="25"/>
      <c r="F996" s="25"/>
    </row>
    <row r="997">
      <c r="B997" s="25"/>
      <c r="F997" s="25"/>
    </row>
    <row r="998">
      <c r="B998" s="25"/>
      <c r="F998" s="25"/>
    </row>
    <row r="999">
      <c r="B999" s="25"/>
      <c r="F999" s="25"/>
    </row>
    <row r="1000">
      <c r="B1000" s="25"/>
      <c r="F1000" s="25"/>
    </row>
    <row r="1001">
      <c r="B1001" s="25"/>
      <c r="F1001" s="25"/>
    </row>
    <row r="1002">
      <c r="B1002" s="25"/>
      <c r="F1002" s="25"/>
    </row>
    <row r="1003">
      <c r="B1003" s="25"/>
      <c r="F1003" s="25"/>
    </row>
    <row r="1004">
      <c r="B1004" s="25"/>
      <c r="F1004" s="25"/>
    </row>
    <row r="1005">
      <c r="B1005" s="25"/>
      <c r="F1005" s="25"/>
    </row>
    <row r="1006">
      <c r="B1006" s="25"/>
      <c r="F1006" s="25"/>
    </row>
    <row r="1007">
      <c r="B1007" s="25"/>
      <c r="F1007" s="25"/>
    </row>
    <row r="1008">
      <c r="B1008" s="25"/>
      <c r="F1008" s="25"/>
    </row>
    <row r="1009">
      <c r="B1009" s="25"/>
      <c r="F1009" s="25"/>
    </row>
    <row r="1010">
      <c r="B1010" s="25"/>
      <c r="F1010" s="25"/>
    </row>
    <row r="1011">
      <c r="B1011" s="25"/>
      <c r="F1011" s="25"/>
    </row>
    <row r="1012">
      <c r="B1012" s="25"/>
      <c r="F1012" s="25"/>
    </row>
    <row r="1013">
      <c r="B1013" s="25"/>
      <c r="F1013" s="25"/>
    </row>
    <row r="1014">
      <c r="B1014" s="25"/>
      <c r="F1014" s="25"/>
    </row>
    <row r="1015">
      <c r="B1015" s="25"/>
      <c r="F1015" s="25"/>
    </row>
    <row r="1016">
      <c r="B1016" s="25"/>
      <c r="F1016" s="25"/>
    </row>
    <row r="1017">
      <c r="B1017" s="25"/>
      <c r="F1017" s="25"/>
    </row>
    <row r="1018">
      <c r="B1018" s="25"/>
      <c r="F1018" s="25"/>
    </row>
    <row r="1019">
      <c r="B1019" s="25"/>
      <c r="F1019" s="25"/>
    </row>
    <row r="1020">
      <c r="B1020" s="25"/>
      <c r="F1020" s="25"/>
    </row>
    <row r="1021">
      <c r="B1021" s="25"/>
      <c r="F1021" s="25"/>
    </row>
    <row r="1022">
      <c r="B1022" s="25"/>
      <c r="F1022" s="25"/>
    </row>
    <row r="1023">
      <c r="B1023" s="25"/>
      <c r="F1023" s="25"/>
    </row>
    <row r="1024">
      <c r="B1024" s="25"/>
      <c r="F1024" s="25"/>
    </row>
    <row r="1025">
      <c r="B1025" s="25"/>
      <c r="F1025" s="25"/>
    </row>
    <row r="1026">
      <c r="B1026" s="25"/>
      <c r="F1026" s="25"/>
    </row>
    <row r="1027">
      <c r="B1027" s="25"/>
      <c r="F1027" s="25"/>
    </row>
    <row r="1028">
      <c r="B1028" s="25"/>
      <c r="F1028" s="25"/>
    </row>
    <row r="1029">
      <c r="B1029" s="25"/>
      <c r="F1029" s="25"/>
    </row>
  </sheetData>
  <autoFilter ref="$A$1:$H$196"/>
  <dataValidations>
    <dataValidation type="list" allowBlank="1" showErrorMessage="1" sqref="F2:F1029">
      <formula1>"Implemented,In Progress,Planned"</formula1>
    </dataValidation>
    <dataValidation type="list" allowBlank="1" showErrorMessage="1" sqref="B2:B1029">
      <formula1>"DELETE,GET,PATCH,POST,PUT"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33.5"/>
    <col customWidth="1" min="3" max="3" width="17.13"/>
    <col customWidth="1" min="4" max="4" width="56.0"/>
    <col customWidth="1" min="5" max="5" width="18.0"/>
    <col customWidth="1" min="6" max="6" width="65.63"/>
  </cols>
  <sheetData>
    <row r="1">
      <c r="A1" s="29" t="s">
        <v>218</v>
      </c>
      <c r="B1" s="29" t="s">
        <v>1643</v>
      </c>
      <c r="C1" s="29" t="s">
        <v>2061</v>
      </c>
      <c r="D1" s="29" t="s">
        <v>2</v>
      </c>
      <c r="E1" s="29" t="s">
        <v>4</v>
      </c>
      <c r="F1" s="29" t="s">
        <v>7</v>
      </c>
    </row>
    <row r="2">
      <c r="A2" s="30" t="s">
        <v>8</v>
      </c>
      <c r="B2" s="30" t="s">
        <v>2062</v>
      </c>
      <c r="C2" s="30" t="s">
        <v>1639</v>
      </c>
      <c r="D2" s="30" t="s">
        <v>2063</v>
      </c>
      <c r="E2" s="30" t="s">
        <v>33</v>
      </c>
      <c r="F2" s="30" t="s">
        <v>2064</v>
      </c>
    </row>
    <row r="3">
      <c r="A3" s="31"/>
      <c r="B3" s="31"/>
      <c r="C3" s="31"/>
      <c r="D3" s="31"/>
      <c r="E3" s="31"/>
      <c r="F3" s="31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0" t="s">
        <v>15</v>
      </c>
      <c r="B4" s="30" t="s">
        <v>1653</v>
      </c>
      <c r="C4" s="30" t="s">
        <v>2065</v>
      </c>
      <c r="D4" s="30" t="s">
        <v>2066</v>
      </c>
      <c r="E4" s="30" t="s">
        <v>12</v>
      </c>
      <c r="F4" s="30" t="s">
        <v>2067</v>
      </c>
    </row>
    <row r="5">
      <c r="A5" s="32" t="s">
        <v>15</v>
      </c>
      <c r="B5" s="32" t="s">
        <v>1657</v>
      </c>
      <c r="C5" s="32" t="s">
        <v>2068</v>
      </c>
      <c r="D5" s="32" t="s">
        <v>2069</v>
      </c>
      <c r="E5" s="32" t="s">
        <v>12</v>
      </c>
      <c r="F5" s="32" t="s">
        <v>2070</v>
      </c>
    </row>
    <row r="6">
      <c r="A6" s="30" t="s">
        <v>15</v>
      </c>
      <c r="B6" s="30" t="s">
        <v>1662</v>
      </c>
      <c r="C6" s="30" t="s">
        <v>2065</v>
      </c>
      <c r="D6" s="30" t="s">
        <v>2071</v>
      </c>
      <c r="E6" s="30" t="s">
        <v>12</v>
      </c>
      <c r="F6" s="30" t="s">
        <v>1665</v>
      </c>
    </row>
    <row r="7">
      <c r="A7" s="31"/>
      <c r="B7" s="31"/>
      <c r="C7" s="31"/>
      <c r="D7" s="31"/>
      <c r="E7" s="31"/>
      <c r="F7" s="3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0" t="s">
        <v>26</v>
      </c>
      <c r="B8" s="30" t="s">
        <v>1666</v>
      </c>
      <c r="C8" s="30" t="s">
        <v>2068</v>
      </c>
      <c r="D8" s="30" t="s">
        <v>2072</v>
      </c>
      <c r="E8" s="30" t="s">
        <v>12</v>
      </c>
      <c r="F8" s="30" t="s">
        <v>2073</v>
      </c>
    </row>
    <row r="9">
      <c r="A9" s="32" t="s">
        <v>26</v>
      </c>
      <c r="B9" s="32" t="s">
        <v>1670</v>
      </c>
      <c r="C9" s="32" t="s">
        <v>2065</v>
      </c>
      <c r="D9" s="32" t="s">
        <v>2074</v>
      </c>
      <c r="E9" s="32" t="s">
        <v>12</v>
      </c>
      <c r="F9" s="32" t="s">
        <v>1665</v>
      </c>
    </row>
    <row r="10">
      <c r="A10" s="30" t="s">
        <v>26</v>
      </c>
      <c r="B10" s="30" t="s">
        <v>1673</v>
      </c>
      <c r="C10" s="30" t="s">
        <v>2065</v>
      </c>
      <c r="D10" s="30" t="s">
        <v>2075</v>
      </c>
      <c r="E10" s="30" t="s">
        <v>12</v>
      </c>
      <c r="F10" s="30" t="s">
        <v>2076</v>
      </c>
    </row>
    <row r="11">
      <c r="A11" s="32" t="s">
        <v>21</v>
      </c>
      <c r="B11" s="32" t="s">
        <v>1677</v>
      </c>
      <c r="C11" s="32" t="s">
        <v>2068</v>
      </c>
      <c r="D11" s="32" t="s">
        <v>2077</v>
      </c>
      <c r="E11" s="32" t="s">
        <v>12</v>
      </c>
      <c r="F11" s="32" t="s">
        <v>2078</v>
      </c>
    </row>
    <row r="12">
      <c r="A12" s="30" t="s">
        <v>21</v>
      </c>
      <c r="B12" s="30" t="s">
        <v>1681</v>
      </c>
      <c r="C12" s="30" t="s">
        <v>2065</v>
      </c>
      <c r="D12" s="30" t="s">
        <v>2079</v>
      </c>
      <c r="E12" s="30" t="s">
        <v>12</v>
      </c>
      <c r="F12" s="30" t="s">
        <v>1665</v>
      </c>
    </row>
    <row r="13">
      <c r="A13" s="32" t="s">
        <v>21</v>
      </c>
      <c r="B13" s="32" t="s">
        <v>1684</v>
      </c>
      <c r="C13" s="32" t="s">
        <v>2065</v>
      </c>
      <c r="D13" s="32" t="s">
        <v>2080</v>
      </c>
      <c r="E13" s="32" t="s">
        <v>12</v>
      </c>
      <c r="F13" s="32" t="s">
        <v>2081</v>
      </c>
    </row>
    <row r="14">
      <c r="A14" s="31"/>
      <c r="B14" s="31"/>
      <c r="C14" s="31"/>
      <c r="D14" s="31"/>
      <c r="E14" s="31"/>
      <c r="F14" s="31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2" t="s">
        <v>39</v>
      </c>
      <c r="B15" s="32" t="s">
        <v>1688</v>
      </c>
      <c r="C15" s="32" t="s">
        <v>2068</v>
      </c>
      <c r="D15" s="32" t="s">
        <v>2082</v>
      </c>
      <c r="E15" s="32" t="s">
        <v>12</v>
      </c>
      <c r="F15" s="32" t="s">
        <v>2083</v>
      </c>
    </row>
    <row r="16">
      <c r="A16" s="30" t="s">
        <v>39</v>
      </c>
      <c r="B16" s="30" t="s">
        <v>1692</v>
      </c>
      <c r="C16" s="30" t="s">
        <v>2065</v>
      </c>
      <c r="D16" s="30" t="s">
        <v>2084</v>
      </c>
      <c r="E16" s="30" t="s">
        <v>12</v>
      </c>
      <c r="F16" s="30" t="s">
        <v>1665</v>
      </c>
    </row>
    <row r="17">
      <c r="A17" s="32" t="s">
        <v>39</v>
      </c>
      <c r="B17" s="32" t="s">
        <v>1696</v>
      </c>
      <c r="C17" s="32" t="s">
        <v>2065</v>
      </c>
      <c r="D17" s="32" t="s">
        <v>2085</v>
      </c>
      <c r="E17" s="32" t="s">
        <v>12</v>
      </c>
      <c r="F17" s="32" t="s">
        <v>2086</v>
      </c>
    </row>
    <row r="18">
      <c r="A18" s="30" t="s">
        <v>39</v>
      </c>
      <c r="B18" s="30" t="s">
        <v>1700</v>
      </c>
      <c r="C18" s="30" t="s">
        <v>2065</v>
      </c>
      <c r="D18" s="30" t="s">
        <v>2087</v>
      </c>
      <c r="E18" s="30" t="s">
        <v>12</v>
      </c>
      <c r="F18" s="30" t="s">
        <v>2088</v>
      </c>
    </row>
    <row r="19">
      <c r="A19" s="32" t="s">
        <v>39</v>
      </c>
      <c r="B19" s="32" t="s">
        <v>1704</v>
      </c>
      <c r="C19" s="32" t="s">
        <v>2065</v>
      </c>
      <c r="D19" s="32" t="s">
        <v>2089</v>
      </c>
      <c r="E19" s="32" t="s">
        <v>12</v>
      </c>
      <c r="F19" s="32" t="s">
        <v>2090</v>
      </c>
    </row>
    <row r="20">
      <c r="A20" s="30" t="s">
        <v>39</v>
      </c>
      <c r="B20" s="30" t="s">
        <v>1708</v>
      </c>
      <c r="C20" s="30" t="s">
        <v>2091</v>
      </c>
      <c r="D20" s="30" t="s">
        <v>2092</v>
      </c>
      <c r="E20" s="30" t="s">
        <v>12</v>
      </c>
      <c r="F20" s="30" t="s">
        <v>2093</v>
      </c>
    </row>
    <row r="21">
      <c r="A21" s="31"/>
      <c r="B21" s="31"/>
      <c r="C21" s="31"/>
      <c r="D21" s="31"/>
      <c r="E21" s="31"/>
      <c r="F21" s="31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0" t="s">
        <v>48</v>
      </c>
      <c r="B22" s="30" t="s">
        <v>1713</v>
      </c>
      <c r="C22" s="30" t="s">
        <v>2091</v>
      </c>
      <c r="D22" s="30" t="s">
        <v>2094</v>
      </c>
      <c r="E22" s="30" t="s">
        <v>12</v>
      </c>
      <c r="F22" s="30" t="s">
        <v>2095</v>
      </c>
    </row>
    <row r="23">
      <c r="A23" s="32" t="s">
        <v>48</v>
      </c>
      <c r="B23" s="32" t="s">
        <v>1717</v>
      </c>
      <c r="C23" s="32" t="s">
        <v>2068</v>
      </c>
      <c r="D23" s="32" t="s">
        <v>2096</v>
      </c>
      <c r="E23" s="32" t="s">
        <v>12</v>
      </c>
      <c r="F23" s="32" t="s">
        <v>2097</v>
      </c>
    </row>
    <row r="24">
      <c r="A24" s="30" t="s">
        <v>48</v>
      </c>
      <c r="B24" s="30" t="s">
        <v>1722</v>
      </c>
      <c r="C24" s="30" t="s">
        <v>2065</v>
      </c>
      <c r="D24" s="30" t="s">
        <v>2098</v>
      </c>
      <c r="E24" s="30" t="s">
        <v>12</v>
      </c>
      <c r="F24" s="30" t="s">
        <v>2099</v>
      </c>
    </row>
    <row r="25">
      <c r="A25" s="32" t="s">
        <v>48</v>
      </c>
      <c r="B25" s="32" t="s">
        <v>1726</v>
      </c>
      <c r="C25" s="32" t="s">
        <v>2065</v>
      </c>
      <c r="D25" s="32" t="s">
        <v>2100</v>
      </c>
      <c r="E25" s="32" t="s">
        <v>12</v>
      </c>
      <c r="F25" s="32" t="s">
        <v>2101</v>
      </c>
    </row>
    <row r="26">
      <c r="A26" s="30" t="s">
        <v>48</v>
      </c>
      <c r="B26" s="30" t="s">
        <v>1730</v>
      </c>
      <c r="C26" s="30" t="s">
        <v>2065</v>
      </c>
      <c r="D26" s="30" t="s">
        <v>2102</v>
      </c>
      <c r="E26" s="30" t="s">
        <v>12</v>
      </c>
      <c r="F26" s="30" t="s">
        <v>1665</v>
      </c>
    </row>
    <row r="27">
      <c r="A27" s="31"/>
      <c r="B27" s="31"/>
      <c r="C27" s="31"/>
      <c r="D27" s="31"/>
      <c r="E27" s="31"/>
      <c r="F27" s="31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0" t="s">
        <v>102</v>
      </c>
      <c r="B28" s="30" t="s">
        <v>1734</v>
      </c>
      <c r="C28" s="30" t="s">
        <v>2068</v>
      </c>
      <c r="D28" s="30" t="s">
        <v>2103</v>
      </c>
      <c r="E28" s="30" t="s">
        <v>12</v>
      </c>
      <c r="F28" s="30" t="s">
        <v>2104</v>
      </c>
    </row>
    <row r="29">
      <c r="A29" s="32" t="s">
        <v>102</v>
      </c>
      <c r="B29" s="32" t="s">
        <v>1738</v>
      </c>
      <c r="C29" s="32" t="s">
        <v>2065</v>
      </c>
      <c r="D29" s="32" t="s">
        <v>2105</v>
      </c>
      <c r="E29" s="32" t="s">
        <v>12</v>
      </c>
      <c r="F29" s="32" t="s">
        <v>1665</v>
      </c>
    </row>
    <row r="30">
      <c r="A30" s="30" t="s">
        <v>102</v>
      </c>
      <c r="B30" s="30" t="s">
        <v>1742</v>
      </c>
      <c r="C30" s="30" t="s">
        <v>2065</v>
      </c>
      <c r="D30" s="30" t="s">
        <v>2106</v>
      </c>
      <c r="E30" s="30" t="s">
        <v>12</v>
      </c>
      <c r="F30" s="30" t="s">
        <v>2107</v>
      </c>
    </row>
    <row r="31">
      <c r="A31" s="32" t="s">
        <v>102</v>
      </c>
      <c r="B31" s="32" t="s">
        <v>1746</v>
      </c>
      <c r="C31" s="32" t="s">
        <v>2065</v>
      </c>
      <c r="D31" s="32" t="s">
        <v>2108</v>
      </c>
      <c r="E31" s="32" t="s">
        <v>12</v>
      </c>
      <c r="F31" s="32" t="s">
        <v>2109</v>
      </c>
    </row>
    <row r="32">
      <c r="A32" s="30" t="s">
        <v>102</v>
      </c>
      <c r="B32" s="30" t="s">
        <v>1750</v>
      </c>
      <c r="C32" s="30" t="s">
        <v>2091</v>
      </c>
      <c r="D32" s="30" t="s">
        <v>2110</v>
      </c>
      <c r="E32" s="30" t="s">
        <v>12</v>
      </c>
      <c r="F32" s="30" t="s">
        <v>2111</v>
      </c>
    </row>
    <row r="33">
      <c r="A33" s="32" t="s">
        <v>102</v>
      </c>
      <c r="B33" s="32" t="s">
        <v>2112</v>
      </c>
      <c r="C33" s="32" t="s">
        <v>2091</v>
      </c>
      <c r="D33" s="32" t="s">
        <v>2113</v>
      </c>
      <c r="E33" s="32" t="s">
        <v>12</v>
      </c>
      <c r="F33" s="32" t="s">
        <v>2114</v>
      </c>
    </row>
    <row r="34">
      <c r="A34" s="31"/>
      <c r="B34" s="31"/>
      <c r="C34" s="31"/>
      <c r="D34" s="31"/>
      <c r="E34" s="31"/>
      <c r="F34" s="31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32" t="s">
        <v>108</v>
      </c>
      <c r="B35" s="32" t="s">
        <v>1758</v>
      </c>
      <c r="C35" s="32" t="s">
        <v>2068</v>
      </c>
      <c r="D35" s="32" t="s">
        <v>2115</v>
      </c>
      <c r="E35" s="32" t="s">
        <v>12</v>
      </c>
      <c r="F35" s="32" t="s">
        <v>2116</v>
      </c>
    </row>
    <row r="36">
      <c r="A36" s="30" t="s">
        <v>108</v>
      </c>
      <c r="B36" s="30" t="s">
        <v>1762</v>
      </c>
      <c r="C36" s="30" t="s">
        <v>2065</v>
      </c>
      <c r="D36" s="30" t="s">
        <v>1763</v>
      </c>
      <c r="E36" s="30" t="s">
        <v>12</v>
      </c>
      <c r="F36" s="30" t="s">
        <v>1665</v>
      </c>
    </row>
    <row r="37">
      <c r="A37" s="32" t="s">
        <v>108</v>
      </c>
      <c r="B37" s="32" t="s">
        <v>1766</v>
      </c>
      <c r="C37" s="32" t="s">
        <v>2065</v>
      </c>
      <c r="D37" s="32" t="s">
        <v>2117</v>
      </c>
      <c r="E37" s="32" t="s">
        <v>12</v>
      </c>
      <c r="F37" s="32" t="s">
        <v>2118</v>
      </c>
    </row>
    <row r="38">
      <c r="A38" s="30" t="s">
        <v>108</v>
      </c>
      <c r="B38" s="30" t="s">
        <v>1770</v>
      </c>
      <c r="C38" s="30" t="s">
        <v>2091</v>
      </c>
      <c r="D38" s="30" t="s">
        <v>2119</v>
      </c>
      <c r="E38" s="30" t="s">
        <v>12</v>
      </c>
      <c r="F38" s="30" t="s">
        <v>2120</v>
      </c>
    </row>
    <row r="39">
      <c r="A39" s="32" t="s">
        <v>108</v>
      </c>
      <c r="B39" s="32" t="s">
        <v>1774</v>
      </c>
      <c r="C39" s="32" t="s">
        <v>2068</v>
      </c>
      <c r="D39" s="32" t="s">
        <v>2121</v>
      </c>
      <c r="E39" s="32" t="s">
        <v>12</v>
      </c>
      <c r="F39" s="32" t="s">
        <v>2122</v>
      </c>
    </row>
    <row r="40">
      <c r="A40" s="33"/>
      <c r="B40" s="33"/>
      <c r="C40" s="33"/>
      <c r="D40" s="33"/>
      <c r="E40" s="33"/>
      <c r="F40" s="33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105</v>
      </c>
      <c r="B41" s="32" t="s">
        <v>2123</v>
      </c>
      <c r="C41" s="32" t="s">
        <v>2068</v>
      </c>
      <c r="D41" s="32" t="s">
        <v>2124</v>
      </c>
      <c r="E41" s="32" t="s">
        <v>12</v>
      </c>
      <c r="F41" s="32" t="s">
        <v>2125</v>
      </c>
    </row>
    <row r="42">
      <c r="A42" s="30" t="s">
        <v>105</v>
      </c>
      <c r="B42" s="30" t="s">
        <v>1783</v>
      </c>
      <c r="C42" s="30" t="s">
        <v>2065</v>
      </c>
      <c r="D42" s="30" t="s">
        <v>2126</v>
      </c>
      <c r="E42" s="30" t="s">
        <v>12</v>
      </c>
      <c r="F42" s="30" t="s">
        <v>2127</v>
      </c>
    </row>
    <row r="43">
      <c r="A43" s="32" t="s">
        <v>105</v>
      </c>
      <c r="B43" s="32" t="s">
        <v>1788</v>
      </c>
      <c r="C43" s="32" t="s">
        <v>2065</v>
      </c>
      <c r="D43" s="32" t="s">
        <v>2128</v>
      </c>
      <c r="E43" s="32" t="s">
        <v>12</v>
      </c>
      <c r="F43" s="32" t="s">
        <v>2129</v>
      </c>
    </row>
    <row r="44">
      <c r="A44" s="30" t="s">
        <v>105</v>
      </c>
      <c r="B44" s="30" t="s">
        <v>1792</v>
      </c>
      <c r="C44" s="30" t="s">
        <v>2065</v>
      </c>
      <c r="D44" s="30" t="s">
        <v>2130</v>
      </c>
      <c r="E44" s="30" t="s">
        <v>12</v>
      </c>
      <c r="F44" s="30" t="s">
        <v>2131</v>
      </c>
    </row>
    <row r="45">
      <c r="A45" s="32" t="s">
        <v>105</v>
      </c>
      <c r="B45" s="32" t="s">
        <v>1796</v>
      </c>
      <c r="C45" s="32" t="s">
        <v>2091</v>
      </c>
      <c r="D45" s="32" t="s">
        <v>2132</v>
      </c>
      <c r="E45" s="32" t="s">
        <v>12</v>
      </c>
      <c r="F45" s="32" t="s">
        <v>2133</v>
      </c>
    </row>
    <row r="46">
      <c r="A46" s="30" t="s">
        <v>105</v>
      </c>
      <c r="B46" s="30" t="s">
        <v>1800</v>
      </c>
      <c r="C46" s="30" t="s">
        <v>2091</v>
      </c>
      <c r="D46" s="30" t="s">
        <v>2134</v>
      </c>
      <c r="E46" s="30" t="s">
        <v>12</v>
      </c>
      <c r="F46" s="30" t="s">
        <v>2135</v>
      </c>
    </row>
    <row r="47">
      <c r="A47" s="33"/>
      <c r="B47" s="33"/>
      <c r="C47" s="33"/>
      <c r="D47" s="33"/>
      <c r="E47" s="33"/>
      <c r="F47" s="33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4" t="s">
        <v>116</v>
      </c>
      <c r="B48" s="34" t="s">
        <v>1804</v>
      </c>
      <c r="C48" s="34" t="s">
        <v>2068</v>
      </c>
      <c r="D48" s="34" t="s">
        <v>2136</v>
      </c>
      <c r="E48" s="35" t="s">
        <v>12</v>
      </c>
      <c r="F48" s="34" t="s">
        <v>2137</v>
      </c>
    </row>
    <row r="49">
      <c r="A49" s="36" t="s">
        <v>116</v>
      </c>
      <c r="B49" s="36" t="s">
        <v>1809</v>
      </c>
      <c r="C49" s="36" t="s">
        <v>2065</v>
      </c>
      <c r="D49" s="36" t="s">
        <v>2138</v>
      </c>
      <c r="E49" s="35" t="s">
        <v>12</v>
      </c>
      <c r="F49" s="36" t="s">
        <v>2139</v>
      </c>
    </row>
    <row r="50">
      <c r="A50" s="34" t="s">
        <v>116</v>
      </c>
      <c r="B50" s="34" t="s">
        <v>1813</v>
      </c>
      <c r="C50" s="34" t="s">
        <v>2065</v>
      </c>
      <c r="D50" s="34" t="s">
        <v>2140</v>
      </c>
      <c r="E50" s="35" t="s">
        <v>12</v>
      </c>
      <c r="F50" s="34" t="s">
        <v>2141</v>
      </c>
    </row>
    <row r="51">
      <c r="A51" s="36" t="s">
        <v>116</v>
      </c>
      <c r="B51" s="36" t="s">
        <v>1817</v>
      </c>
      <c r="C51" s="36" t="s">
        <v>2065</v>
      </c>
      <c r="D51" s="36" t="s">
        <v>2142</v>
      </c>
      <c r="E51" s="35" t="s">
        <v>12</v>
      </c>
      <c r="F51" s="36" t="s">
        <v>2143</v>
      </c>
    </row>
    <row r="52">
      <c r="A52" s="34" t="s">
        <v>116</v>
      </c>
      <c r="B52" s="34" t="s">
        <v>1821</v>
      </c>
      <c r="C52" s="34" t="s">
        <v>2065</v>
      </c>
      <c r="D52" s="34" t="s">
        <v>2144</v>
      </c>
      <c r="E52" s="35" t="s">
        <v>12</v>
      </c>
      <c r="F52" s="34" t="s">
        <v>2145</v>
      </c>
    </row>
    <row r="53">
      <c r="A53" s="36" t="s">
        <v>116</v>
      </c>
      <c r="B53" s="36" t="s">
        <v>1825</v>
      </c>
      <c r="C53" s="36" t="s">
        <v>2091</v>
      </c>
      <c r="D53" s="36" t="s">
        <v>2146</v>
      </c>
      <c r="E53" s="35" t="s">
        <v>12</v>
      </c>
      <c r="F53" s="36" t="s">
        <v>2147</v>
      </c>
    </row>
    <row r="54">
      <c r="A54" s="33"/>
      <c r="B54" s="33"/>
      <c r="C54" s="33"/>
      <c r="D54" s="33"/>
      <c r="E54" s="33"/>
      <c r="F54" s="33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6" t="s">
        <v>134</v>
      </c>
      <c r="B55" s="36" t="s">
        <v>1829</v>
      </c>
      <c r="C55" s="36" t="s">
        <v>2068</v>
      </c>
      <c r="D55" s="36" t="s">
        <v>2148</v>
      </c>
      <c r="E55" s="36" t="s">
        <v>12</v>
      </c>
      <c r="F55" s="36" t="s">
        <v>2149</v>
      </c>
    </row>
    <row r="56">
      <c r="A56" s="34" t="s">
        <v>134</v>
      </c>
      <c r="B56" s="34" t="s">
        <v>1833</v>
      </c>
      <c r="C56" s="34" t="s">
        <v>2065</v>
      </c>
      <c r="D56" s="34" t="s">
        <v>1834</v>
      </c>
      <c r="E56" s="34" t="s">
        <v>12</v>
      </c>
      <c r="F56" s="34" t="s">
        <v>2150</v>
      </c>
    </row>
    <row r="57">
      <c r="A57" s="36" t="s">
        <v>134</v>
      </c>
      <c r="B57" s="36" t="s">
        <v>1837</v>
      </c>
      <c r="C57" s="36" t="s">
        <v>2065</v>
      </c>
      <c r="D57" s="36" t="s">
        <v>2151</v>
      </c>
      <c r="E57" s="36" t="s">
        <v>12</v>
      </c>
      <c r="F57" s="36" t="s">
        <v>2152</v>
      </c>
    </row>
    <row r="58">
      <c r="A58" s="34" t="s">
        <v>134</v>
      </c>
      <c r="B58" s="34" t="s">
        <v>1841</v>
      </c>
      <c r="C58" s="34" t="s">
        <v>2091</v>
      </c>
      <c r="D58" s="34" t="s">
        <v>1842</v>
      </c>
      <c r="E58" s="34" t="s">
        <v>12</v>
      </c>
      <c r="F58" s="34" t="s">
        <v>2153</v>
      </c>
    </row>
    <row r="59">
      <c r="A59" s="36" t="s">
        <v>134</v>
      </c>
      <c r="B59" s="36" t="s">
        <v>1845</v>
      </c>
      <c r="C59" s="36" t="s">
        <v>2068</v>
      </c>
      <c r="D59" s="36" t="s">
        <v>1846</v>
      </c>
      <c r="E59" s="36" t="s">
        <v>12</v>
      </c>
      <c r="F59" s="36" t="s">
        <v>1872</v>
      </c>
    </row>
    <row r="60">
      <c r="A60" s="37"/>
      <c r="B60" s="37"/>
      <c r="C60" s="37"/>
      <c r="D60" s="37"/>
      <c r="E60" s="37"/>
      <c r="F60" s="3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36" t="s">
        <v>129</v>
      </c>
      <c r="B61" s="36" t="s">
        <v>1849</v>
      </c>
      <c r="C61" s="36" t="s">
        <v>2068</v>
      </c>
      <c r="D61" s="36" t="s">
        <v>2154</v>
      </c>
      <c r="E61" s="36" t="s">
        <v>12</v>
      </c>
      <c r="F61" s="36" t="s">
        <v>2155</v>
      </c>
    </row>
    <row r="62">
      <c r="A62" s="34" t="s">
        <v>129</v>
      </c>
      <c r="B62" s="34" t="s">
        <v>1853</v>
      </c>
      <c r="C62" s="34" t="s">
        <v>2065</v>
      </c>
      <c r="D62" s="34" t="s">
        <v>1854</v>
      </c>
      <c r="E62" s="34" t="s">
        <v>12</v>
      </c>
      <c r="F62" s="34" t="s">
        <v>2156</v>
      </c>
    </row>
    <row r="63">
      <c r="A63" s="36" t="s">
        <v>129</v>
      </c>
      <c r="B63" s="36" t="s">
        <v>1857</v>
      </c>
      <c r="C63" s="36" t="s">
        <v>2065</v>
      </c>
      <c r="D63" s="36" t="s">
        <v>2157</v>
      </c>
      <c r="E63" s="36" t="s">
        <v>12</v>
      </c>
      <c r="F63" s="36" t="s">
        <v>2158</v>
      </c>
    </row>
    <row r="64">
      <c r="A64" s="34" t="s">
        <v>129</v>
      </c>
      <c r="B64" s="34" t="s">
        <v>1865</v>
      </c>
      <c r="C64" s="34" t="s">
        <v>2091</v>
      </c>
      <c r="D64" s="34" t="s">
        <v>2159</v>
      </c>
      <c r="E64" s="34" t="s">
        <v>1456</v>
      </c>
      <c r="F64" s="34" t="s">
        <v>2160</v>
      </c>
    </row>
    <row r="65">
      <c r="A65" s="36" t="s">
        <v>129</v>
      </c>
      <c r="B65" s="36" t="s">
        <v>1869</v>
      </c>
      <c r="C65" s="36" t="s">
        <v>2068</v>
      </c>
      <c r="D65" s="36" t="s">
        <v>1870</v>
      </c>
      <c r="E65" s="36" t="s">
        <v>1456</v>
      </c>
      <c r="F65" s="36" t="s">
        <v>1872</v>
      </c>
    </row>
    <row r="66">
      <c r="A66" s="34" t="s">
        <v>129</v>
      </c>
      <c r="B66" s="34" t="s">
        <v>2161</v>
      </c>
      <c r="C66" s="34" t="s">
        <v>2065</v>
      </c>
      <c r="D66" s="34" t="s">
        <v>2162</v>
      </c>
      <c r="E66" s="34" t="s">
        <v>12</v>
      </c>
      <c r="F66" s="34" t="s">
        <v>2163</v>
      </c>
    </row>
    <row r="67">
      <c r="A67" s="36" t="s">
        <v>129</v>
      </c>
      <c r="B67" s="36" t="s">
        <v>1873</v>
      </c>
      <c r="C67" s="36" t="s">
        <v>2091</v>
      </c>
      <c r="D67" s="36" t="s">
        <v>2164</v>
      </c>
      <c r="E67" s="36" t="s">
        <v>12</v>
      </c>
      <c r="F67" s="36" t="s">
        <v>2165</v>
      </c>
    </row>
    <row r="68">
      <c r="A68" s="34" t="s">
        <v>129</v>
      </c>
      <c r="B68" s="34" t="s">
        <v>1877</v>
      </c>
      <c r="C68" s="34" t="s">
        <v>2091</v>
      </c>
      <c r="D68" s="34" t="s">
        <v>2166</v>
      </c>
      <c r="E68" s="34" t="s">
        <v>12</v>
      </c>
      <c r="F68" s="34" t="s">
        <v>2167</v>
      </c>
    </row>
    <row r="69">
      <c r="A69" s="37"/>
      <c r="B69" s="37"/>
      <c r="C69" s="37"/>
      <c r="D69" s="37"/>
      <c r="E69" s="37"/>
      <c r="F69" s="3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4" t="s">
        <v>139</v>
      </c>
      <c r="B70" s="34" t="s">
        <v>1881</v>
      </c>
      <c r="C70" s="34" t="s">
        <v>2068</v>
      </c>
      <c r="D70" s="34" t="s">
        <v>1882</v>
      </c>
      <c r="E70" s="34" t="s">
        <v>12</v>
      </c>
      <c r="F70" s="34" t="s">
        <v>2168</v>
      </c>
    </row>
    <row r="71">
      <c r="A71" s="36" t="s">
        <v>139</v>
      </c>
      <c r="B71" s="36" t="s">
        <v>1885</v>
      </c>
      <c r="C71" s="36" t="s">
        <v>2065</v>
      </c>
      <c r="D71" s="36" t="s">
        <v>1886</v>
      </c>
      <c r="E71" s="36" t="s">
        <v>12</v>
      </c>
      <c r="F71" s="36" t="s">
        <v>2169</v>
      </c>
    </row>
    <row r="72">
      <c r="A72" s="34" t="s">
        <v>139</v>
      </c>
      <c r="B72" s="34" t="s">
        <v>1889</v>
      </c>
      <c r="C72" s="34" t="s">
        <v>2065</v>
      </c>
      <c r="D72" s="34" t="s">
        <v>1890</v>
      </c>
      <c r="E72" s="34" t="s">
        <v>12</v>
      </c>
      <c r="F72" s="34" t="s">
        <v>2170</v>
      </c>
    </row>
    <row r="73">
      <c r="A73" s="36" t="s">
        <v>139</v>
      </c>
      <c r="B73" s="36" t="s">
        <v>1893</v>
      </c>
      <c r="C73" s="36" t="s">
        <v>2065</v>
      </c>
      <c r="D73" s="36" t="s">
        <v>2171</v>
      </c>
      <c r="E73" s="36" t="s">
        <v>12</v>
      </c>
      <c r="F73" s="36" t="s">
        <v>2172</v>
      </c>
    </row>
    <row r="74">
      <c r="A74" s="34" t="s">
        <v>139</v>
      </c>
      <c r="B74" s="34" t="s">
        <v>2173</v>
      </c>
      <c r="C74" s="34" t="s">
        <v>2091</v>
      </c>
      <c r="D74" s="34" t="s">
        <v>2174</v>
      </c>
      <c r="E74" s="34" t="s">
        <v>12</v>
      </c>
      <c r="F74" s="34" t="s">
        <v>2175</v>
      </c>
    </row>
    <row r="75">
      <c r="A75" s="36" t="s">
        <v>139</v>
      </c>
      <c r="B75" s="36" t="s">
        <v>1897</v>
      </c>
      <c r="C75" s="36" t="s">
        <v>2091</v>
      </c>
      <c r="D75" s="36" t="s">
        <v>1898</v>
      </c>
      <c r="E75" s="36" t="s">
        <v>1456</v>
      </c>
      <c r="F75" s="36" t="s">
        <v>2176</v>
      </c>
    </row>
    <row r="76">
      <c r="A76" s="37"/>
      <c r="B76" s="37"/>
      <c r="C76" s="37"/>
      <c r="D76" s="37"/>
      <c r="E76" s="37"/>
      <c r="F76" s="3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6" t="s">
        <v>142</v>
      </c>
      <c r="B77" s="36" t="s">
        <v>1901</v>
      </c>
      <c r="C77" s="36" t="s">
        <v>2068</v>
      </c>
      <c r="D77" s="36" t="s">
        <v>1902</v>
      </c>
      <c r="E77" s="36" t="s">
        <v>12</v>
      </c>
      <c r="F77" s="36" t="s">
        <v>1904</v>
      </c>
    </row>
    <row r="78">
      <c r="A78" s="34" t="s">
        <v>142</v>
      </c>
      <c r="B78" s="34" t="s">
        <v>1905</v>
      </c>
      <c r="C78" s="34" t="s">
        <v>2091</v>
      </c>
      <c r="D78" s="34" t="s">
        <v>1906</v>
      </c>
      <c r="E78" s="34" t="s">
        <v>12</v>
      </c>
      <c r="F78" s="34" t="s">
        <v>1908</v>
      </c>
    </row>
    <row r="79">
      <c r="A79" s="36" t="s">
        <v>142</v>
      </c>
      <c r="B79" s="36" t="s">
        <v>1909</v>
      </c>
      <c r="C79" s="36" t="s">
        <v>2065</v>
      </c>
      <c r="D79" s="36" t="s">
        <v>2177</v>
      </c>
      <c r="E79" s="36" t="s">
        <v>12</v>
      </c>
      <c r="F79" s="36" t="s">
        <v>1912</v>
      </c>
    </row>
    <row r="80">
      <c r="A80" s="34" t="s">
        <v>142</v>
      </c>
      <c r="B80" s="34" t="s">
        <v>1913</v>
      </c>
      <c r="C80" s="34" t="s">
        <v>2091</v>
      </c>
      <c r="D80" s="34" t="s">
        <v>2178</v>
      </c>
      <c r="E80" s="34" t="s">
        <v>12</v>
      </c>
      <c r="F80" s="34" t="s">
        <v>2179</v>
      </c>
    </row>
    <row r="81">
      <c r="A81" s="36" t="s">
        <v>142</v>
      </c>
      <c r="B81" s="36" t="s">
        <v>1917</v>
      </c>
      <c r="C81" s="36" t="s">
        <v>2091</v>
      </c>
      <c r="D81" s="36" t="s">
        <v>2180</v>
      </c>
      <c r="E81" s="36" t="s">
        <v>12</v>
      </c>
      <c r="F81" s="36" t="s">
        <v>2181</v>
      </c>
    </row>
    <row r="82">
      <c r="A82" s="37"/>
      <c r="B82" s="37"/>
      <c r="C82" s="37"/>
      <c r="D82" s="37"/>
      <c r="E82" s="37"/>
      <c r="F82" s="3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6" t="s">
        <v>157</v>
      </c>
      <c r="B83" s="36" t="s">
        <v>1947</v>
      </c>
      <c r="C83" s="36" t="s">
        <v>2068</v>
      </c>
      <c r="D83" s="36" t="s">
        <v>2182</v>
      </c>
      <c r="E83" s="36" t="s">
        <v>12</v>
      </c>
      <c r="F83" s="36" t="s">
        <v>2183</v>
      </c>
    </row>
    <row r="84">
      <c r="A84" s="34" t="s">
        <v>157</v>
      </c>
      <c r="B84" s="34" t="s">
        <v>1953</v>
      </c>
      <c r="C84" s="34" t="s">
        <v>2065</v>
      </c>
      <c r="D84" s="34" t="s">
        <v>1954</v>
      </c>
      <c r="E84" s="34" t="s">
        <v>12</v>
      </c>
      <c r="F84" s="34" t="s">
        <v>2184</v>
      </c>
    </row>
    <row r="85">
      <c r="A85" s="37"/>
      <c r="B85" s="37"/>
      <c r="C85" s="37"/>
      <c r="D85" s="37"/>
      <c r="E85" s="37"/>
      <c r="F85" s="3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4" t="s">
        <v>162</v>
      </c>
      <c r="B86" s="34" t="s">
        <v>2185</v>
      </c>
      <c r="C86" s="34" t="s">
        <v>2068</v>
      </c>
      <c r="D86" s="34" t="s">
        <v>2186</v>
      </c>
      <c r="E86" s="34" t="s">
        <v>12</v>
      </c>
      <c r="F86" s="34" t="s">
        <v>2187</v>
      </c>
    </row>
    <row r="87">
      <c r="A87" s="36" t="s">
        <v>162</v>
      </c>
      <c r="B87" s="36" t="s">
        <v>2188</v>
      </c>
      <c r="C87" s="36" t="s">
        <v>2065</v>
      </c>
      <c r="D87" s="36" t="s">
        <v>2189</v>
      </c>
      <c r="E87" s="36" t="s">
        <v>12</v>
      </c>
      <c r="F87" s="36" t="s">
        <v>2190</v>
      </c>
    </row>
    <row r="88">
      <c r="A88" s="34" t="s">
        <v>162</v>
      </c>
      <c r="B88" s="34" t="s">
        <v>2191</v>
      </c>
      <c r="C88" s="34" t="s">
        <v>2065</v>
      </c>
      <c r="D88" s="34" t="s">
        <v>2192</v>
      </c>
      <c r="E88" s="34" t="s">
        <v>12</v>
      </c>
      <c r="F88" s="34" t="s">
        <v>2193</v>
      </c>
    </row>
    <row r="89">
      <c r="A89" s="33"/>
      <c r="B89" s="33"/>
      <c r="C89" s="33"/>
      <c r="D89" s="33"/>
      <c r="E89" s="33"/>
      <c r="F89" s="33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34" t="s">
        <v>170</v>
      </c>
      <c r="B90" s="34" t="s">
        <v>1972</v>
      </c>
      <c r="C90" s="34" t="s">
        <v>2068</v>
      </c>
      <c r="D90" s="34" t="s">
        <v>2194</v>
      </c>
      <c r="E90" s="34" t="s">
        <v>12</v>
      </c>
      <c r="F90" s="34" t="s">
        <v>2195</v>
      </c>
    </row>
    <row r="91">
      <c r="A91" s="36" t="s">
        <v>170</v>
      </c>
      <c r="B91" s="36" t="s">
        <v>1976</v>
      </c>
      <c r="C91" s="36" t="s">
        <v>2065</v>
      </c>
      <c r="D91" s="36" t="s">
        <v>2196</v>
      </c>
      <c r="E91" s="36" t="s">
        <v>12</v>
      </c>
      <c r="F91" s="36" t="s">
        <v>2197</v>
      </c>
    </row>
    <row r="92">
      <c r="A92" s="34" t="s">
        <v>170</v>
      </c>
      <c r="B92" s="34" t="s">
        <v>1980</v>
      </c>
      <c r="C92" s="34" t="s">
        <v>2065</v>
      </c>
      <c r="D92" s="34" t="s">
        <v>1981</v>
      </c>
      <c r="E92" s="34" t="s">
        <v>12</v>
      </c>
      <c r="F92" s="34" t="s">
        <v>2198</v>
      </c>
    </row>
    <row r="93">
      <c r="A93" s="36" t="s">
        <v>170</v>
      </c>
      <c r="B93" s="36" t="s">
        <v>1985</v>
      </c>
      <c r="C93" s="36" t="s">
        <v>2065</v>
      </c>
      <c r="D93" s="36" t="s">
        <v>2199</v>
      </c>
      <c r="E93" s="36" t="s">
        <v>12</v>
      </c>
      <c r="F93" s="36" t="s">
        <v>2200</v>
      </c>
    </row>
    <row r="94">
      <c r="A94" s="34" t="s">
        <v>170</v>
      </c>
      <c r="B94" s="34" t="s">
        <v>1990</v>
      </c>
      <c r="C94" s="34" t="s">
        <v>2091</v>
      </c>
      <c r="D94" s="34" t="s">
        <v>1991</v>
      </c>
      <c r="E94" s="34" t="s">
        <v>12</v>
      </c>
      <c r="F94" s="34" t="s">
        <v>2201</v>
      </c>
    </row>
    <row r="95">
      <c r="A95" s="36" t="s">
        <v>170</v>
      </c>
      <c r="B95" s="36" t="s">
        <v>1994</v>
      </c>
      <c r="C95" s="36" t="s">
        <v>2091</v>
      </c>
      <c r="D95" s="36" t="s">
        <v>1995</v>
      </c>
      <c r="E95" s="36" t="s">
        <v>12</v>
      </c>
      <c r="F95" s="36" t="s">
        <v>2202</v>
      </c>
    </row>
    <row r="96">
      <c r="A96" s="34" t="s">
        <v>170</v>
      </c>
      <c r="B96" s="34" t="s">
        <v>1998</v>
      </c>
      <c r="C96" s="34" t="s">
        <v>2091</v>
      </c>
      <c r="D96" s="34" t="s">
        <v>2203</v>
      </c>
      <c r="E96" s="34" t="s">
        <v>12</v>
      </c>
      <c r="F96" s="34" t="s">
        <v>2204</v>
      </c>
    </row>
    <row r="97">
      <c r="A97" s="36" t="s">
        <v>170</v>
      </c>
      <c r="B97" s="36" t="s">
        <v>2002</v>
      </c>
      <c r="C97" s="36" t="s">
        <v>2091</v>
      </c>
      <c r="D97" s="36" t="s">
        <v>2205</v>
      </c>
      <c r="E97" s="36" t="s">
        <v>12</v>
      </c>
      <c r="F97" s="36" t="s">
        <v>2206</v>
      </c>
    </row>
    <row r="98">
      <c r="A98" s="34" t="s">
        <v>170</v>
      </c>
      <c r="B98" s="34" t="s">
        <v>2006</v>
      </c>
      <c r="C98" s="34" t="s">
        <v>2065</v>
      </c>
      <c r="D98" s="34" t="s">
        <v>2207</v>
      </c>
      <c r="E98" s="34" t="s">
        <v>12</v>
      </c>
      <c r="F98" s="34" t="s">
        <v>2208</v>
      </c>
    </row>
    <row r="99">
      <c r="A99" s="36" t="s">
        <v>170</v>
      </c>
      <c r="B99" s="36" t="s">
        <v>2031</v>
      </c>
      <c r="C99" s="36" t="s">
        <v>2065</v>
      </c>
      <c r="D99" s="36" t="s">
        <v>2209</v>
      </c>
      <c r="E99" s="36" t="s">
        <v>12</v>
      </c>
      <c r="F99" s="36" t="s">
        <v>2210</v>
      </c>
    </row>
    <row r="100">
      <c r="A100" s="34" t="s">
        <v>170</v>
      </c>
      <c r="B100" s="34" t="s">
        <v>2036</v>
      </c>
      <c r="C100" s="34" t="s">
        <v>2065</v>
      </c>
      <c r="D100" s="34" t="s">
        <v>2211</v>
      </c>
      <c r="E100" s="34" t="s">
        <v>12</v>
      </c>
      <c r="F100" s="34" t="s">
        <v>2212</v>
      </c>
    </row>
    <row r="101">
      <c r="A101" s="33"/>
      <c r="B101" s="33"/>
      <c r="C101" s="33"/>
      <c r="D101" s="33"/>
      <c r="E101" s="33"/>
      <c r="F101" s="33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34" t="s">
        <v>175</v>
      </c>
      <c r="B102" s="34" t="s">
        <v>2011</v>
      </c>
      <c r="C102" s="34" t="s">
        <v>2091</v>
      </c>
      <c r="D102" s="34" t="s">
        <v>2213</v>
      </c>
      <c r="E102" s="34" t="s">
        <v>12</v>
      </c>
      <c r="F102" s="34" t="s">
        <v>2214</v>
      </c>
    </row>
    <row r="103">
      <c r="A103" s="36" t="s">
        <v>175</v>
      </c>
      <c r="B103" s="36" t="s">
        <v>2015</v>
      </c>
      <c r="C103" s="36" t="s">
        <v>2065</v>
      </c>
      <c r="D103" s="36" t="s">
        <v>2215</v>
      </c>
      <c r="E103" s="36" t="s">
        <v>12</v>
      </c>
      <c r="F103" s="36" t="s">
        <v>2216</v>
      </c>
    </row>
    <row r="104">
      <c r="A104" s="34" t="s">
        <v>175</v>
      </c>
      <c r="B104" s="34" t="s">
        <v>2019</v>
      </c>
      <c r="C104" s="34" t="s">
        <v>2065</v>
      </c>
      <c r="D104" s="34" t="s">
        <v>2217</v>
      </c>
      <c r="E104" s="34" t="s">
        <v>12</v>
      </c>
      <c r="F104" s="34" t="s">
        <v>2218</v>
      </c>
    </row>
    <row r="105">
      <c r="A105" s="36" t="s">
        <v>175</v>
      </c>
      <c r="B105" s="36" t="s">
        <v>2023</v>
      </c>
      <c r="C105" s="36" t="s">
        <v>2065</v>
      </c>
      <c r="D105" s="36" t="s">
        <v>2219</v>
      </c>
      <c r="E105" s="36" t="s">
        <v>12</v>
      </c>
      <c r="F105" s="36" t="s">
        <v>2220</v>
      </c>
    </row>
    <row r="106">
      <c r="A106" s="34" t="s">
        <v>175</v>
      </c>
      <c r="B106" s="34" t="s">
        <v>2027</v>
      </c>
      <c r="C106" s="34" t="s">
        <v>2091</v>
      </c>
      <c r="D106" s="34" t="s">
        <v>2221</v>
      </c>
      <c r="E106" s="34" t="s">
        <v>12</v>
      </c>
      <c r="F106" s="34" t="s">
        <v>2222</v>
      </c>
    </row>
    <row r="107">
      <c r="A107" s="36" t="s">
        <v>175</v>
      </c>
      <c r="B107" s="36" t="s">
        <v>2031</v>
      </c>
      <c r="C107" s="36" t="s">
        <v>2091</v>
      </c>
      <c r="D107" s="36" t="s">
        <v>2223</v>
      </c>
      <c r="E107" s="36" t="s">
        <v>12</v>
      </c>
      <c r="F107" s="36" t="s">
        <v>2224</v>
      </c>
    </row>
    <row r="108">
      <c r="A108" s="34" t="s">
        <v>175</v>
      </c>
      <c r="B108" s="34" t="s">
        <v>2036</v>
      </c>
      <c r="C108" s="34" t="s">
        <v>2065</v>
      </c>
      <c r="D108" s="34" t="s">
        <v>2225</v>
      </c>
      <c r="E108" s="34" t="s">
        <v>12</v>
      </c>
      <c r="F108" s="34" t="s">
        <v>2226</v>
      </c>
    </row>
    <row r="109">
      <c r="A109" s="37"/>
      <c r="B109" s="37"/>
      <c r="C109" s="37"/>
      <c r="D109" s="37"/>
      <c r="E109" s="37"/>
      <c r="F109" s="3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2">
      <c r="A112" s="34" t="s">
        <v>60</v>
      </c>
      <c r="B112" s="34" t="s">
        <v>2036</v>
      </c>
      <c r="C112" s="34" t="s">
        <v>2065</v>
      </c>
      <c r="D112" s="34" t="s">
        <v>2227</v>
      </c>
      <c r="E112" s="34" t="s">
        <v>12</v>
      </c>
      <c r="F112" s="34" t="s">
        <v>2228</v>
      </c>
    </row>
    <row r="113">
      <c r="A113" s="38"/>
      <c r="B113" s="38"/>
      <c r="C113" s="38"/>
      <c r="D113" s="38"/>
      <c r="E113" s="38"/>
      <c r="F113" s="38"/>
    </row>
    <row r="114">
      <c r="A114" s="39"/>
      <c r="B114" s="39"/>
      <c r="C114" s="39"/>
      <c r="D114" s="39"/>
      <c r="E114" s="39"/>
      <c r="F114" s="39"/>
    </row>
    <row r="115">
      <c r="A115" s="38"/>
      <c r="B115" s="38"/>
      <c r="C115" s="38"/>
      <c r="D115" s="38"/>
      <c r="E115" s="38"/>
      <c r="F115" s="38"/>
    </row>
    <row r="116">
      <c r="A116" s="39"/>
      <c r="B116" s="39"/>
      <c r="C116" s="39"/>
      <c r="D116" s="39"/>
      <c r="E116" s="39"/>
      <c r="F116" s="39"/>
    </row>
    <row r="117">
      <c r="A117" s="38"/>
      <c r="B117" s="38"/>
      <c r="C117" s="38"/>
      <c r="D117" s="38"/>
      <c r="E117" s="38"/>
      <c r="F117" s="38"/>
    </row>
    <row r="118">
      <c r="C118" s="25"/>
      <c r="E118" s="25"/>
    </row>
    <row r="119">
      <c r="C119" s="25"/>
      <c r="E119" s="25"/>
    </row>
    <row r="120">
      <c r="C120" s="25"/>
      <c r="E120" s="25"/>
    </row>
    <row r="121">
      <c r="C121" s="25"/>
      <c r="E121" s="25"/>
    </row>
    <row r="122">
      <c r="C122" s="25"/>
      <c r="E122" s="25"/>
    </row>
    <row r="123">
      <c r="C123" s="25"/>
      <c r="E123" s="25"/>
    </row>
    <row r="124">
      <c r="C124" s="25"/>
      <c r="E124" s="25"/>
    </row>
    <row r="125">
      <c r="C125" s="25"/>
      <c r="E125" s="25"/>
    </row>
    <row r="126">
      <c r="C126" s="25"/>
      <c r="E126" s="25"/>
    </row>
    <row r="127">
      <c r="C127" s="25"/>
      <c r="E127" s="25"/>
    </row>
    <row r="128">
      <c r="C128" s="25"/>
      <c r="E128" s="25"/>
    </row>
    <row r="129">
      <c r="C129" s="25"/>
      <c r="E129" s="25"/>
    </row>
    <row r="130">
      <c r="C130" s="25"/>
      <c r="E130" s="25"/>
    </row>
    <row r="131">
      <c r="C131" s="25"/>
      <c r="E131" s="25"/>
    </row>
    <row r="132">
      <c r="C132" s="25"/>
      <c r="E132" s="25"/>
    </row>
    <row r="133">
      <c r="C133" s="25"/>
      <c r="E133" s="25"/>
    </row>
    <row r="134">
      <c r="C134" s="25"/>
      <c r="E134" s="25"/>
    </row>
    <row r="135">
      <c r="C135" s="25"/>
      <c r="E135" s="25"/>
    </row>
    <row r="136">
      <c r="C136" s="25"/>
      <c r="E136" s="25"/>
    </row>
    <row r="137">
      <c r="C137" s="25"/>
      <c r="E137" s="25"/>
    </row>
    <row r="138">
      <c r="C138" s="25"/>
      <c r="E138" s="25"/>
    </row>
    <row r="139">
      <c r="C139" s="25"/>
      <c r="E139" s="25"/>
    </row>
    <row r="140">
      <c r="C140" s="25"/>
      <c r="E140" s="25"/>
    </row>
    <row r="141">
      <c r="C141" s="25"/>
      <c r="E141" s="25"/>
    </row>
    <row r="142">
      <c r="C142" s="25"/>
      <c r="E142" s="25"/>
    </row>
    <row r="143">
      <c r="C143" s="25"/>
      <c r="E143" s="25"/>
    </row>
    <row r="144">
      <c r="C144" s="25"/>
      <c r="E144" s="25"/>
    </row>
    <row r="145">
      <c r="C145" s="25"/>
      <c r="E145" s="25"/>
    </row>
    <row r="146">
      <c r="C146" s="25"/>
      <c r="E146" s="25"/>
    </row>
    <row r="147">
      <c r="C147" s="25"/>
      <c r="E147" s="25"/>
    </row>
    <row r="148">
      <c r="C148" s="25"/>
      <c r="E148" s="25"/>
    </row>
    <row r="149">
      <c r="C149" s="25"/>
      <c r="E149" s="25"/>
    </row>
    <row r="150">
      <c r="C150" s="25"/>
      <c r="E150" s="25"/>
    </row>
    <row r="151">
      <c r="C151" s="25"/>
      <c r="E151" s="25"/>
    </row>
    <row r="152">
      <c r="C152" s="25"/>
      <c r="E152" s="25"/>
    </row>
    <row r="153">
      <c r="C153" s="25"/>
      <c r="E153" s="25"/>
    </row>
    <row r="154">
      <c r="C154" s="25"/>
      <c r="E154" s="25"/>
    </row>
    <row r="155">
      <c r="C155" s="25"/>
      <c r="E155" s="25"/>
    </row>
    <row r="156">
      <c r="C156" s="25"/>
      <c r="E156" s="25"/>
    </row>
    <row r="157">
      <c r="C157" s="25"/>
      <c r="E157" s="25"/>
    </row>
    <row r="158">
      <c r="C158" s="25"/>
      <c r="E158" s="25"/>
    </row>
    <row r="159">
      <c r="C159" s="25"/>
      <c r="E159" s="25"/>
    </row>
    <row r="160">
      <c r="C160" s="25"/>
      <c r="E160" s="25"/>
    </row>
    <row r="161">
      <c r="C161" s="25"/>
      <c r="E161" s="25"/>
    </row>
    <row r="162">
      <c r="C162" s="25"/>
      <c r="E162" s="25"/>
    </row>
    <row r="163">
      <c r="C163" s="25"/>
      <c r="E163" s="25"/>
    </row>
    <row r="164">
      <c r="C164" s="25"/>
      <c r="E164" s="25"/>
    </row>
    <row r="165">
      <c r="C165" s="25"/>
      <c r="E165" s="25"/>
    </row>
    <row r="166">
      <c r="C166" s="25"/>
      <c r="E166" s="25"/>
    </row>
    <row r="167">
      <c r="C167" s="25"/>
      <c r="E167" s="25"/>
    </row>
    <row r="168">
      <c r="C168" s="25"/>
      <c r="E168" s="25"/>
    </row>
    <row r="169">
      <c r="C169" s="25"/>
      <c r="E169" s="25"/>
    </row>
    <row r="170">
      <c r="C170" s="25"/>
      <c r="E170" s="25"/>
    </row>
    <row r="171">
      <c r="C171" s="25"/>
      <c r="E171" s="25"/>
    </row>
    <row r="172">
      <c r="C172" s="25"/>
      <c r="E172" s="25"/>
    </row>
    <row r="173">
      <c r="C173" s="25"/>
      <c r="E173" s="25"/>
    </row>
    <row r="174">
      <c r="C174" s="25"/>
      <c r="E174" s="25"/>
    </row>
    <row r="175">
      <c r="C175" s="25"/>
      <c r="E175" s="25"/>
    </row>
    <row r="176">
      <c r="C176" s="25"/>
      <c r="E176" s="25"/>
    </row>
    <row r="177">
      <c r="C177" s="25"/>
      <c r="E177" s="25"/>
    </row>
    <row r="178">
      <c r="C178" s="25"/>
      <c r="E178" s="25"/>
    </row>
    <row r="179">
      <c r="C179" s="25"/>
      <c r="E179" s="25"/>
    </row>
    <row r="180">
      <c r="C180" s="25"/>
      <c r="E180" s="25"/>
    </row>
    <row r="181">
      <c r="C181" s="25"/>
      <c r="E181" s="25"/>
    </row>
    <row r="182">
      <c r="C182" s="25"/>
      <c r="E182" s="25"/>
    </row>
    <row r="183">
      <c r="C183" s="25"/>
      <c r="E183" s="25"/>
    </row>
    <row r="184">
      <c r="C184" s="25"/>
      <c r="E184" s="25"/>
    </row>
    <row r="185">
      <c r="C185" s="25"/>
      <c r="E185" s="25"/>
    </row>
    <row r="186">
      <c r="C186" s="25"/>
      <c r="E186" s="25"/>
    </row>
    <row r="187">
      <c r="C187" s="25"/>
      <c r="E187" s="25"/>
    </row>
    <row r="188">
      <c r="C188" s="25"/>
      <c r="E188" s="25"/>
    </row>
    <row r="189">
      <c r="C189" s="25"/>
      <c r="E189" s="25"/>
    </row>
    <row r="190">
      <c r="C190" s="25"/>
      <c r="E190" s="25"/>
    </row>
    <row r="191">
      <c r="C191" s="25"/>
      <c r="E191" s="25"/>
    </row>
    <row r="192">
      <c r="C192" s="25"/>
      <c r="E192" s="25"/>
    </row>
    <row r="193">
      <c r="C193" s="25"/>
      <c r="E193" s="25"/>
    </row>
    <row r="194">
      <c r="C194" s="25"/>
      <c r="E194" s="25"/>
    </row>
    <row r="195">
      <c r="C195" s="25"/>
      <c r="E195" s="25"/>
    </row>
    <row r="196">
      <c r="C196" s="25"/>
      <c r="E196" s="25"/>
    </row>
    <row r="197">
      <c r="C197" s="25"/>
      <c r="E197" s="25"/>
    </row>
    <row r="198">
      <c r="C198" s="25"/>
      <c r="E198" s="25"/>
    </row>
    <row r="199">
      <c r="C199" s="25"/>
      <c r="E199" s="25"/>
    </row>
    <row r="200">
      <c r="C200" s="25"/>
      <c r="E200" s="25"/>
    </row>
    <row r="201">
      <c r="C201" s="25"/>
      <c r="E201" s="25"/>
    </row>
    <row r="202">
      <c r="C202" s="25"/>
      <c r="E202" s="25"/>
    </row>
    <row r="203">
      <c r="C203" s="25"/>
      <c r="E203" s="25"/>
    </row>
    <row r="204">
      <c r="C204" s="25"/>
      <c r="E204" s="25"/>
    </row>
    <row r="205">
      <c r="C205" s="25"/>
      <c r="E205" s="25"/>
    </row>
    <row r="206">
      <c r="C206" s="25"/>
      <c r="E206" s="25"/>
    </row>
    <row r="207">
      <c r="C207" s="25"/>
      <c r="E207" s="25"/>
    </row>
    <row r="208">
      <c r="C208" s="25"/>
      <c r="E208" s="25"/>
    </row>
    <row r="209">
      <c r="C209" s="25"/>
      <c r="E209" s="25"/>
    </row>
    <row r="210">
      <c r="C210" s="25"/>
      <c r="E210" s="25"/>
    </row>
    <row r="211">
      <c r="C211" s="25"/>
      <c r="E211" s="25"/>
    </row>
    <row r="212">
      <c r="C212" s="25"/>
      <c r="E212" s="25"/>
    </row>
    <row r="213">
      <c r="C213" s="25"/>
      <c r="E213" s="25"/>
    </row>
    <row r="214">
      <c r="C214" s="25"/>
      <c r="E214" s="25"/>
    </row>
    <row r="215">
      <c r="C215" s="25"/>
      <c r="E215" s="25"/>
    </row>
    <row r="216">
      <c r="C216" s="25"/>
      <c r="E216" s="25"/>
    </row>
    <row r="217">
      <c r="C217" s="25"/>
      <c r="E217" s="25"/>
    </row>
    <row r="218">
      <c r="C218" s="25"/>
      <c r="E218" s="25"/>
    </row>
    <row r="219">
      <c r="C219" s="25"/>
      <c r="E219" s="25"/>
    </row>
    <row r="220">
      <c r="C220" s="25"/>
      <c r="E220" s="25"/>
    </row>
    <row r="221">
      <c r="C221" s="25"/>
      <c r="E221" s="25"/>
    </row>
    <row r="222">
      <c r="C222" s="25"/>
      <c r="E222" s="25"/>
    </row>
    <row r="223">
      <c r="C223" s="25"/>
      <c r="E223" s="25"/>
    </row>
    <row r="224">
      <c r="C224" s="25"/>
      <c r="E224" s="25"/>
    </row>
    <row r="225">
      <c r="C225" s="25"/>
      <c r="E225" s="25"/>
    </row>
    <row r="226">
      <c r="C226" s="25"/>
      <c r="E226" s="25"/>
    </row>
    <row r="227">
      <c r="C227" s="25"/>
      <c r="E227" s="25"/>
    </row>
    <row r="228">
      <c r="C228" s="25"/>
      <c r="E228" s="25"/>
    </row>
    <row r="229">
      <c r="C229" s="25"/>
      <c r="E229" s="25"/>
    </row>
    <row r="230">
      <c r="C230" s="25"/>
      <c r="E230" s="25"/>
    </row>
    <row r="231">
      <c r="C231" s="25"/>
      <c r="E231" s="25"/>
    </row>
    <row r="232">
      <c r="C232" s="25"/>
      <c r="E232" s="25"/>
    </row>
    <row r="233">
      <c r="C233" s="25"/>
      <c r="E233" s="25"/>
    </row>
    <row r="234">
      <c r="C234" s="25"/>
      <c r="E234" s="25"/>
    </row>
    <row r="235">
      <c r="C235" s="25"/>
      <c r="E235" s="25"/>
    </row>
    <row r="236">
      <c r="C236" s="25"/>
      <c r="E236" s="25"/>
    </row>
    <row r="237">
      <c r="C237" s="25"/>
      <c r="E237" s="25"/>
    </row>
    <row r="238">
      <c r="C238" s="25"/>
      <c r="E238" s="25"/>
    </row>
    <row r="239">
      <c r="C239" s="25"/>
      <c r="E239" s="25"/>
    </row>
    <row r="240">
      <c r="C240" s="25"/>
      <c r="E240" s="25"/>
    </row>
    <row r="241">
      <c r="C241" s="25"/>
      <c r="E241" s="25"/>
    </row>
    <row r="242">
      <c r="C242" s="25"/>
      <c r="E242" s="25"/>
    </row>
    <row r="243">
      <c r="C243" s="25"/>
      <c r="E243" s="25"/>
    </row>
    <row r="244">
      <c r="C244" s="25"/>
      <c r="E244" s="25"/>
    </row>
    <row r="245">
      <c r="C245" s="25"/>
      <c r="E245" s="25"/>
    </row>
    <row r="246">
      <c r="C246" s="25"/>
      <c r="E246" s="25"/>
    </row>
    <row r="247">
      <c r="C247" s="25"/>
      <c r="E247" s="25"/>
    </row>
    <row r="248">
      <c r="C248" s="25"/>
      <c r="E248" s="25"/>
    </row>
    <row r="249">
      <c r="C249" s="25"/>
      <c r="E249" s="25"/>
    </row>
    <row r="250">
      <c r="C250" s="25"/>
      <c r="E250" s="25"/>
    </row>
    <row r="251">
      <c r="C251" s="25"/>
      <c r="E251" s="25"/>
    </row>
    <row r="252">
      <c r="C252" s="25"/>
      <c r="E252" s="25"/>
    </row>
    <row r="253">
      <c r="C253" s="25"/>
      <c r="E253" s="25"/>
    </row>
    <row r="254">
      <c r="C254" s="25"/>
      <c r="E254" s="25"/>
    </row>
    <row r="255">
      <c r="C255" s="25"/>
      <c r="E255" s="25"/>
    </row>
    <row r="256">
      <c r="C256" s="25"/>
      <c r="E256" s="25"/>
    </row>
    <row r="257">
      <c r="C257" s="25"/>
      <c r="E257" s="25"/>
    </row>
    <row r="258">
      <c r="C258" s="25"/>
      <c r="E258" s="25"/>
    </row>
    <row r="259">
      <c r="C259" s="25"/>
      <c r="E259" s="25"/>
    </row>
    <row r="260">
      <c r="C260" s="25"/>
      <c r="E260" s="25"/>
    </row>
    <row r="261">
      <c r="C261" s="25"/>
      <c r="E261" s="25"/>
    </row>
    <row r="262">
      <c r="C262" s="25"/>
      <c r="E262" s="25"/>
    </row>
    <row r="263">
      <c r="C263" s="25"/>
      <c r="E263" s="25"/>
    </row>
    <row r="264">
      <c r="C264" s="25"/>
      <c r="E264" s="25"/>
    </row>
    <row r="265">
      <c r="C265" s="25"/>
      <c r="E265" s="25"/>
    </row>
    <row r="266">
      <c r="C266" s="25"/>
      <c r="E266" s="25"/>
    </row>
    <row r="267">
      <c r="C267" s="25"/>
      <c r="E267" s="25"/>
    </row>
    <row r="268">
      <c r="C268" s="25"/>
      <c r="E268" s="25"/>
    </row>
    <row r="269">
      <c r="C269" s="25"/>
      <c r="E269" s="25"/>
    </row>
    <row r="270">
      <c r="C270" s="25"/>
      <c r="E270" s="25"/>
    </row>
    <row r="271">
      <c r="C271" s="25"/>
      <c r="E271" s="25"/>
    </row>
    <row r="272">
      <c r="C272" s="25"/>
      <c r="E272" s="25"/>
    </row>
    <row r="273">
      <c r="C273" s="25"/>
      <c r="E273" s="25"/>
    </row>
    <row r="274">
      <c r="C274" s="25"/>
      <c r="E274" s="25"/>
    </row>
    <row r="275">
      <c r="C275" s="25"/>
      <c r="E275" s="25"/>
    </row>
    <row r="276">
      <c r="C276" s="25"/>
      <c r="E276" s="25"/>
    </row>
    <row r="277">
      <c r="C277" s="25"/>
      <c r="E277" s="25"/>
    </row>
    <row r="278">
      <c r="C278" s="25"/>
      <c r="E278" s="25"/>
    </row>
    <row r="279">
      <c r="C279" s="25"/>
      <c r="E279" s="25"/>
    </row>
    <row r="280">
      <c r="C280" s="25"/>
      <c r="E280" s="25"/>
    </row>
    <row r="281">
      <c r="C281" s="25"/>
      <c r="E281" s="25"/>
    </row>
    <row r="282">
      <c r="C282" s="25"/>
      <c r="E282" s="25"/>
    </row>
    <row r="283">
      <c r="C283" s="25"/>
      <c r="E283" s="25"/>
    </row>
    <row r="284">
      <c r="C284" s="25"/>
      <c r="E284" s="25"/>
    </row>
    <row r="285">
      <c r="C285" s="25"/>
      <c r="E285" s="25"/>
    </row>
    <row r="286">
      <c r="C286" s="25"/>
      <c r="E286" s="25"/>
    </row>
    <row r="287">
      <c r="C287" s="25"/>
      <c r="E287" s="25"/>
    </row>
    <row r="288">
      <c r="C288" s="25"/>
      <c r="E288" s="25"/>
    </row>
    <row r="289">
      <c r="C289" s="25"/>
      <c r="E289" s="25"/>
    </row>
    <row r="290">
      <c r="C290" s="25"/>
      <c r="E290" s="25"/>
    </row>
    <row r="291">
      <c r="C291" s="25"/>
      <c r="E291" s="25"/>
    </row>
    <row r="292">
      <c r="C292" s="25"/>
      <c r="E292" s="25"/>
    </row>
    <row r="293">
      <c r="C293" s="25"/>
      <c r="E293" s="25"/>
    </row>
    <row r="294">
      <c r="C294" s="25"/>
      <c r="E294" s="25"/>
    </row>
    <row r="295">
      <c r="C295" s="25"/>
      <c r="E295" s="25"/>
    </row>
    <row r="296">
      <c r="C296" s="25"/>
      <c r="E296" s="25"/>
    </row>
    <row r="297">
      <c r="C297" s="25"/>
      <c r="E297" s="25"/>
    </row>
    <row r="298">
      <c r="C298" s="25"/>
      <c r="E298" s="25"/>
    </row>
    <row r="299">
      <c r="C299" s="25"/>
      <c r="E299" s="25"/>
    </row>
    <row r="300">
      <c r="C300" s="25"/>
      <c r="E300" s="25"/>
    </row>
    <row r="301">
      <c r="C301" s="25"/>
      <c r="E301" s="25"/>
    </row>
    <row r="302">
      <c r="C302" s="25"/>
      <c r="E302" s="25"/>
    </row>
    <row r="303">
      <c r="C303" s="25"/>
      <c r="E303" s="25"/>
    </row>
    <row r="304">
      <c r="C304" s="25"/>
      <c r="E304" s="25"/>
    </row>
    <row r="305">
      <c r="C305" s="25"/>
      <c r="E305" s="25"/>
    </row>
    <row r="306">
      <c r="C306" s="25"/>
      <c r="E306" s="25"/>
    </row>
    <row r="307">
      <c r="C307" s="25"/>
      <c r="E307" s="25"/>
    </row>
    <row r="308">
      <c r="C308" s="25"/>
      <c r="E308" s="25"/>
    </row>
    <row r="309">
      <c r="C309" s="25"/>
      <c r="E309" s="25"/>
    </row>
    <row r="310">
      <c r="C310" s="25"/>
      <c r="E310" s="25"/>
    </row>
    <row r="311">
      <c r="C311" s="25"/>
      <c r="E311" s="25"/>
    </row>
    <row r="312">
      <c r="C312" s="25"/>
      <c r="E312" s="25"/>
    </row>
    <row r="313">
      <c r="C313" s="25"/>
      <c r="E313" s="25"/>
    </row>
    <row r="314">
      <c r="C314" s="25"/>
      <c r="E314" s="25"/>
    </row>
    <row r="315">
      <c r="C315" s="25"/>
      <c r="E315" s="25"/>
    </row>
    <row r="316">
      <c r="C316" s="25"/>
      <c r="E316" s="25"/>
    </row>
    <row r="317">
      <c r="C317" s="25"/>
      <c r="E317" s="25"/>
    </row>
    <row r="318">
      <c r="C318" s="25"/>
      <c r="E318" s="25"/>
    </row>
    <row r="319">
      <c r="C319" s="25"/>
      <c r="E319" s="25"/>
    </row>
    <row r="320">
      <c r="C320" s="25"/>
      <c r="E320" s="25"/>
    </row>
    <row r="321">
      <c r="C321" s="25"/>
      <c r="E321" s="25"/>
    </row>
    <row r="322">
      <c r="C322" s="25"/>
      <c r="E322" s="25"/>
    </row>
    <row r="323">
      <c r="C323" s="25"/>
      <c r="E323" s="25"/>
    </row>
    <row r="324">
      <c r="C324" s="25"/>
      <c r="E324" s="25"/>
    </row>
    <row r="325">
      <c r="C325" s="25"/>
      <c r="E325" s="25"/>
    </row>
    <row r="326">
      <c r="C326" s="25"/>
      <c r="E326" s="25"/>
    </row>
    <row r="327">
      <c r="C327" s="25"/>
      <c r="E327" s="25"/>
    </row>
    <row r="328">
      <c r="C328" s="25"/>
      <c r="E328" s="25"/>
    </row>
    <row r="329">
      <c r="C329" s="25"/>
      <c r="E329" s="25"/>
    </row>
    <row r="330">
      <c r="C330" s="25"/>
      <c r="E330" s="25"/>
    </row>
    <row r="331">
      <c r="C331" s="25"/>
      <c r="E331" s="25"/>
    </row>
    <row r="332">
      <c r="C332" s="25"/>
      <c r="E332" s="25"/>
    </row>
    <row r="333">
      <c r="C333" s="25"/>
      <c r="E333" s="25"/>
    </row>
    <row r="334">
      <c r="C334" s="25"/>
      <c r="E334" s="25"/>
    </row>
    <row r="335">
      <c r="C335" s="25"/>
      <c r="E335" s="25"/>
    </row>
    <row r="336">
      <c r="C336" s="25"/>
      <c r="E336" s="25"/>
    </row>
    <row r="337">
      <c r="C337" s="25"/>
      <c r="E337" s="25"/>
    </row>
    <row r="338">
      <c r="C338" s="25"/>
      <c r="E338" s="25"/>
    </row>
    <row r="339">
      <c r="C339" s="25"/>
      <c r="E339" s="25"/>
    </row>
    <row r="340">
      <c r="C340" s="25"/>
      <c r="E340" s="25"/>
    </row>
    <row r="341">
      <c r="C341" s="25"/>
      <c r="E341" s="25"/>
    </row>
    <row r="342">
      <c r="C342" s="25"/>
      <c r="E342" s="25"/>
    </row>
    <row r="343">
      <c r="C343" s="25"/>
      <c r="E343" s="25"/>
    </row>
    <row r="344">
      <c r="C344" s="25"/>
      <c r="E344" s="25"/>
    </row>
    <row r="345">
      <c r="C345" s="25"/>
      <c r="E345" s="25"/>
    </row>
    <row r="346">
      <c r="C346" s="25"/>
      <c r="E346" s="25"/>
    </row>
    <row r="347">
      <c r="C347" s="25"/>
      <c r="E347" s="25"/>
    </row>
    <row r="348">
      <c r="C348" s="25"/>
      <c r="E348" s="25"/>
    </row>
    <row r="349">
      <c r="C349" s="25"/>
      <c r="E349" s="25"/>
    </row>
    <row r="350">
      <c r="C350" s="25"/>
      <c r="E350" s="25"/>
    </row>
    <row r="351">
      <c r="C351" s="25"/>
      <c r="E351" s="25"/>
    </row>
    <row r="352">
      <c r="C352" s="25"/>
      <c r="E352" s="25"/>
    </row>
    <row r="353">
      <c r="C353" s="25"/>
      <c r="E353" s="25"/>
    </row>
    <row r="354">
      <c r="C354" s="25"/>
      <c r="E354" s="25"/>
    </row>
    <row r="355">
      <c r="C355" s="25"/>
      <c r="E355" s="25"/>
    </row>
    <row r="356">
      <c r="C356" s="25"/>
      <c r="E356" s="25"/>
    </row>
    <row r="357">
      <c r="C357" s="25"/>
      <c r="E357" s="25"/>
    </row>
    <row r="358">
      <c r="C358" s="25"/>
      <c r="E358" s="25"/>
    </row>
    <row r="359">
      <c r="C359" s="25"/>
      <c r="E359" s="25"/>
    </row>
    <row r="360">
      <c r="C360" s="25"/>
      <c r="E360" s="25"/>
    </row>
    <row r="361">
      <c r="C361" s="25"/>
      <c r="E361" s="25"/>
    </row>
    <row r="362">
      <c r="C362" s="25"/>
      <c r="E362" s="25"/>
    </row>
    <row r="363">
      <c r="C363" s="25"/>
      <c r="E363" s="25"/>
    </row>
    <row r="364">
      <c r="C364" s="25"/>
      <c r="E364" s="25"/>
    </row>
    <row r="365">
      <c r="C365" s="25"/>
      <c r="E365" s="25"/>
    </row>
    <row r="366">
      <c r="C366" s="25"/>
      <c r="E366" s="25"/>
    </row>
    <row r="367">
      <c r="C367" s="25"/>
      <c r="E367" s="25"/>
    </row>
    <row r="368">
      <c r="C368" s="25"/>
      <c r="E368" s="25"/>
    </row>
    <row r="369">
      <c r="C369" s="25"/>
      <c r="E369" s="25"/>
    </row>
    <row r="370">
      <c r="C370" s="25"/>
      <c r="E370" s="25"/>
    </row>
    <row r="371">
      <c r="C371" s="25"/>
      <c r="E371" s="25"/>
    </row>
    <row r="372">
      <c r="C372" s="25"/>
      <c r="E372" s="25"/>
    </row>
    <row r="373">
      <c r="C373" s="25"/>
      <c r="E373" s="25"/>
    </row>
    <row r="374">
      <c r="C374" s="25"/>
      <c r="E374" s="25"/>
    </row>
    <row r="375">
      <c r="C375" s="25"/>
      <c r="E375" s="25"/>
    </row>
    <row r="376">
      <c r="C376" s="25"/>
      <c r="E376" s="25"/>
    </row>
    <row r="377">
      <c r="C377" s="25"/>
      <c r="E377" s="25"/>
    </row>
    <row r="378">
      <c r="C378" s="25"/>
      <c r="E378" s="25"/>
    </row>
    <row r="379">
      <c r="C379" s="25"/>
      <c r="E379" s="25"/>
    </row>
    <row r="380">
      <c r="C380" s="25"/>
      <c r="E380" s="25"/>
    </row>
    <row r="381">
      <c r="C381" s="25"/>
      <c r="E381" s="25"/>
    </row>
    <row r="382">
      <c r="C382" s="25"/>
      <c r="E382" s="25"/>
    </row>
    <row r="383">
      <c r="C383" s="25"/>
      <c r="E383" s="25"/>
    </row>
    <row r="384">
      <c r="C384" s="25"/>
      <c r="E384" s="25"/>
    </row>
    <row r="385">
      <c r="C385" s="25"/>
      <c r="E385" s="25"/>
    </row>
    <row r="386">
      <c r="C386" s="25"/>
      <c r="E386" s="25"/>
    </row>
    <row r="387">
      <c r="C387" s="25"/>
      <c r="E387" s="25"/>
    </row>
    <row r="388">
      <c r="C388" s="25"/>
      <c r="E388" s="25"/>
    </row>
    <row r="389">
      <c r="C389" s="25"/>
      <c r="E389" s="25"/>
    </row>
    <row r="390">
      <c r="C390" s="25"/>
      <c r="E390" s="25"/>
    </row>
    <row r="391">
      <c r="C391" s="25"/>
      <c r="E391" s="25"/>
    </row>
    <row r="392">
      <c r="C392" s="25"/>
      <c r="E392" s="25"/>
    </row>
    <row r="393">
      <c r="C393" s="25"/>
      <c r="E393" s="25"/>
    </row>
    <row r="394">
      <c r="C394" s="25"/>
      <c r="E394" s="25"/>
    </row>
    <row r="395">
      <c r="C395" s="25"/>
      <c r="E395" s="25"/>
    </row>
    <row r="396">
      <c r="C396" s="25"/>
      <c r="E396" s="25"/>
    </row>
    <row r="397">
      <c r="C397" s="25"/>
      <c r="E397" s="25"/>
    </row>
    <row r="398">
      <c r="C398" s="25"/>
      <c r="E398" s="25"/>
    </row>
    <row r="399">
      <c r="C399" s="25"/>
      <c r="E399" s="25"/>
    </row>
    <row r="400">
      <c r="C400" s="25"/>
      <c r="E400" s="25"/>
    </row>
    <row r="401">
      <c r="C401" s="25"/>
      <c r="E401" s="25"/>
    </row>
    <row r="402">
      <c r="C402" s="25"/>
      <c r="E402" s="25"/>
    </row>
    <row r="403">
      <c r="C403" s="25"/>
      <c r="E403" s="25"/>
    </row>
    <row r="404">
      <c r="C404" s="25"/>
      <c r="E404" s="25"/>
    </row>
    <row r="405">
      <c r="C405" s="25"/>
      <c r="E405" s="25"/>
    </row>
    <row r="406">
      <c r="C406" s="25"/>
      <c r="E406" s="25"/>
    </row>
    <row r="407">
      <c r="C407" s="25"/>
      <c r="E407" s="25"/>
    </row>
    <row r="408">
      <c r="C408" s="25"/>
      <c r="E408" s="25"/>
    </row>
    <row r="409">
      <c r="C409" s="25"/>
      <c r="E409" s="25"/>
    </row>
    <row r="410">
      <c r="C410" s="25"/>
      <c r="E410" s="25"/>
    </row>
    <row r="411">
      <c r="C411" s="25"/>
      <c r="E411" s="25"/>
    </row>
    <row r="412">
      <c r="C412" s="25"/>
      <c r="E412" s="25"/>
    </row>
    <row r="413">
      <c r="C413" s="25"/>
      <c r="E413" s="25"/>
    </row>
    <row r="414">
      <c r="C414" s="25"/>
      <c r="E414" s="25"/>
    </row>
    <row r="415">
      <c r="C415" s="25"/>
      <c r="E415" s="25"/>
    </row>
    <row r="416">
      <c r="C416" s="25"/>
      <c r="E416" s="25"/>
    </row>
    <row r="417">
      <c r="C417" s="25"/>
      <c r="E417" s="25"/>
    </row>
    <row r="418">
      <c r="C418" s="25"/>
      <c r="E418" s="25"/>
    </row>
    <row r="419">
      <c r="C419" s="25"/>
      <c r="E419" s="25"/>
    </row>
    <row r="420">
      <c r="C420" s="25"/>
      <c r="E420" s="25"/>
    </row>
    <row r="421">
      <c r="C421" s="25"/>
      <c r="E421" s="25"/>
    </row>
    <row r="422">
      <c r="C422" s="25"/>
      <c r="E422" s="25"/>
    </row>
    <row r="423">
      <c r="C423" s="25"/>
      <c r="E423" s="25"/>
    </row>
    <row r="424">
      <c r="C424" s="25"/>
      <c r="E424" s="25"/>
    </row>
    <row r="425">
      <c r="C425" s="25"/>
      <c r="E425" s="25"/>
    </row>
    <row r="426">
      <c r="C426" s="25"/>
      <c r="E426" s="25"/>
    </row>
    <row r="427">
      <c r="C427" s="25"/>
      <c r="E427" s="25"/>
    </row>
    <row r="428">
      <c r="C428" s="25"/>
      <c r="E428" s="25"/>
    </row>
    <row r="429">
      <c r="C429" s="25"/>
      <c r="E429" s="25"/>
    </row>
    <row r="430">
      <c r="C430" s="25"/>
      <c r="E430" s="25"/>
    </row>
    <row r="431">
      <c r="C431" s="25"/>
      <c r="E431" s="25"/>
    </row>
    <row r="432">
      <c r="C432" s="25"/>
      <c r="E432" s="25"/>
    </row>
    <row r="433">
      <c r="C433" s="25"/>
      <c r="E433" s="25"/>
    </row>
    <row r="434">
      <c r="C434" s="25"/>
      <c r="E434" s="25"/>
    </row>
    <row r="435">
      <c r="C435" s="25"/>
      <c r="E435" s="25"/>
    </row>
    <row r="436">
      <c r="C436" s="25"/>
      <c r="E436" s="25"/>
    </row>
    <row r="437">
      <c r="C437" s="25"/>
      <c r="E437" s="25"/>
    </row>
    <row r="438">
      <c r="C438" s="25"/>
      <c r="E438" s="25"/>
    </row>
    <row r="439">
      <c r="C439" s="25"/>
      <c r="E439" s="25"/>
    </row>
    <row r="440">
      <c r="C440" s="25"/>
      <c r="E440" s="25"/>
    </row>
    <row r="441">
      <c r="C441" s="25"/>
      <c r="E441" s="25"/>
    </row>
    <row r="442">
      <c r="C442" s="25"/>
      <c r="E442" s="25"/>
    </row>
    <row r="443">
      <c r="C443" s="25"/>
      <c r="E443" s="25"/>
    </row>
    <row r="444">
      <c r="C444" s="25"/>
      <c r="E444" s="25"/>
    </row>
    <row r="445">
      <c r="C445" s="25"/>
      <c r="E445" s="25"/>
    </row>
    <row r="446">
      <c r="C446" s="25"/>
      <c r="E446" s="25"/>
    </row>
    <row r="447">
      <c r="C447" s="25"/>
      <c r="E447" s="25"/>
    </row>
    <row r="448">
      <c r="C448" s="25"/>
      <c r="E448" s="25"/>
    </row>
    <row r="449">
      <c r="C449" s="25"/>
      <c r="E449" s="25"/>
    </row>
    <row r="450">
      <c r="C450" s="25"/>
      <c r="E450" s="25"/>
    </row>
    <row r="451">
      <c r="C451" s="25"/>
      <c r="E451" s="25"/>
    </row>
    <row r="452">
      <c r="C452" s="25"/>
      <c r="E452" s="25"/>
    </row>
    <row r="453">
      <c r="C453" s="25"/>
      <c r="E453" s="25"/>
    </row>
    <row r="454">
      <c r="C454" s="25"/>
      <c r="E454" s="25"/>
    </row>
    <row r="455">
      <c r="C455" s="25"/>
      <c r="E455" s="25"/>
    </row>
    <row r="456">
      <c r="C456" s="25"/>
      <c r="E456" s="25"/>
    </row>
    <row r="457">
      <c r="C457" s="25"/>
      <c r="E457" s="25"/>
    </row>
    <row r="458">
      <c r="C458" s="25"/>
      <c r="E458" s="25"/>
    </row>
    <row r="459">
      <c r="C459" s="25"/>
      <c r="E459" s="25"/>
    </row>
    <row r="460">
      <c r="C460" s="25"/>
      <c r="E460" s="25"/>
    </row>
    <row r="461">
      <c r="C461" s="25"/>
      <c r="E461" s="25"/>
    </row>
    <row r="462">
      <c r="C462" s="25"/>
      <c r="E462" s="25"/>
    </row>
    <row r="463">
      <c r="C463" s="25"/>
      <c r="E463" s="25"/>
    </row>
    <row r="464">
      <c r="C464" s="25"/>
      <c r="E464" s="25"/>
    </row>
    <row r="465">
      <c r="C465" s="25"/>
      <c r="E465" s="25"/>
    </row>
    <row r="466">
      <c r="C466" s="25"/>
      <c r="E466" s="25"/>
    </row>
    <row r="467">
      <c r="C467" s="25"/>
      <c r="E467" s="25"/>
    </row>
    <row r="468">
      <c r="C468" s="25"/>
      <c r="E468" s="25"/>
    </row>
    <row r="469">
      <c r="C469" s="25"/>
      <c r="E469" s="25"/>
    </row>
    <row r="470">
      <c r="C470" s="25"/>
      <c r="E470" s="25"/>
    </row>
    <row r="471">
      <c r="C471" s="25"/>
      <c r="E471" s="25"/>
    </row>
    <row r="472">
      <c r="C472" s="25"/>
      <c r="E472" s="25"/>
    </row>
    <row r="473">
      <c r="C473" s="25"/>
      <c r="E473" s="25"/>
    </row>
    <row r="474">
      <c r="C474" s="25"/>
      <c r="E474" s="25"/>
    </row>
    <row r="475">
      <c r="C475" s="25"/>
      <c r="E475" s="25"/>
    </row>
    <row r="476">
      <c r="C476" s="25"/>
      <c r="E476" s="25"/>
    </row>
    <row r="477">
      <c r="C477" s="25"/>
      <c r="E477" s="25"/>
    </row>
    <row r="478">
      <c r="C478" s="25"/>
      <c r="E478" s="25"/>
    </row>
    <row r="479">
      <c r="C479" s="25"/>
      <c r="E479" s="25"/>
    </row>
    <row r="480">
      <c r="C480" s="25"/>
      <c r="E480" s="25"/>
    </row>
    <row r="481">
      <c r="C481" s="25"/>
      <c r="E481" s="25"/>
    </row>
    <row r="482">
      <c r="C482" s="25"/>
      <c r="E482" s="25"/>
    </row>
    <row r="483">
      <c r="C483" s="25"/>
      <c r="E483" s="25"/>
    </row>
    <row r="484">
      <c r="C484" s="25"/>
      <c r="E484" s="25"/>
    </row>
    <row r="485">
      <c r="C485" s="25"/>
      <c r="E485" s="25"/>
    </row>
    <row r="486">
      <c r="C486" s="25"/>
      <c r="E486" s="25"/>
    </row>
    <row r="487">
      <c r="C487" s="25"/>
      <c r="E487" s="25"/>
    </row>
    <row r="488">
      <c r="C488" s="25"/>
      <c r="E488" s="25"/>
    </row>
    <row r="489">
      <c r="C489" s="25"/>
      <c r="E489" s="25"/>
    </row>
    <row r="490">
      <c r="C490" s="25"/>
      <c r="E490" s="25"/>
    </row>
    <row r="491">
      <c r="C491" s="25"/>
      <c r="E491" s="25"/>
    </row>
    <row r="492">
      <c r="C492" s="25"/>
      <c r="E492" s="25"/>
    </row>
    <row r="493">
      <c r="C493" s="25"/>
      <c r="E493" s="25"/>
    </row>
    <row r="494">
      <c r="C494" s="25"/>
      <c r="E494" s="25"/>
    </row>
    <row r="495">
      <c r="C495" s="25"/>
      <c r="E495" s="25"/>
    </row>
    <row r="496">
      <c r="C496" s="25"/>
      <c r="E496" s="25"/>
    </row>
    <row r="497">
      <c r="C497" s="25"/>
      <c r="E497" s="25"/>
    </row>
    <row r="498">
      <c r="C498" s="25"/>
      <c r="E498" s="25"/>
    </row>
    <row r="499">
      <c r="C499" s="25"/>
      <c r="E499" s="25"/>
    </row>
    <row r="500">
      <c r="C500" s="25"/>
      <c r="E500" s="25"/>
    </row>
    <row r="501">
      <c r="C501" s="25"/>
      <c r="E501" s="25"/>
    </row>
    <row r="502">
      <c r="C502" s="25"/>
      <c r="E502" s="25"/>
    </row>
    <row r="503">
      <c r="C503" s="25"/>
      <c r="E503" s="25"/>
    </row>
    <row r="504">
      <c r="C504" s="25"/>
      <c r="E504" s="25"/>
    </row>
    <row r="505">
      <c r="C505" s="25"/>
      <c r="E505" s="25"/>
    </row>
    <row r="506">
      <c r="C506" s="25"/>
      <c r="E506" s="25"/>
    </row>
    <row r="507">
      <c r="C507" s="25"/>
      <c r="E507" s="25"/>
    </row>
    <row r="508">
      <c r="C508" s="25"/>
      <c r="E508" s="25"/>
    </row>
    <row r="509">
      <c r="C509" s="25"/>
      <c r="E509" s="25"/>
    </row>
    <row r="510">
      <c r="C510" s="25"/>
      <c r="E510" s="25"/>
    </row>
    <row r="511">
      <c r="C511" s="25"/>
      <c r="E511" s="25"/>
    </row>
    <row r="512">
      <c r="C512" s="25"/>
      <c r="E512" s="25"/>
    </row>
    <row r="513">
      <c r="C513" s="25"/>
      <c r="E513" s="25"/>
    </row>
    <row r="514">
      <c r="C514" s="25"/>
      <c r="E514" s="25"/>
    </row>
    <row r="515">
      <c r="C515" s="25"/>
      <c r="E515" s="25"/>
    </row>
    <row r="516">
      <c r="C516" s="25"/>
      <c r="E516" s="25"/>
    </row>
    <row r="517">
      <c r="C517" s="25"/>
      <c r="E517" s="25"/>
    </row>
    <row r="518">
      <c r="C518" s="25"/>
      <c r="E518" s="25"/>
    </row>
    <row r="519">
      <c r="C519" s="25"/>
      <c r="E519" s="25"/>
    </row>
    <row r="520">
      <c r="C520" s="25"/>
      <c r="E520" s="25"/>
    </row>
    <row r="521">
      <c r="C521" s="25"/>
      <c r="E521" s="25"/>
    </row>
    <row r="522">
      <c r="C522" s="25"/>
      <c r="E522" s="25"/>
    </row>
    <row r="523">
      <c r="C523" s="25"/>
      <c r="E523" s="25"/>
    </row>
    <row r="524">
      <c r="C524" s="25"/>
      <c r="E524" s="25"/>
    </row>
    <row r="525">
      <c r="C525" s="25"/>
      <c r="E525" s="25"/>
    </row>
    <row r="526">
      <c r="C526" s="25"/>
      <c r="E526" s="25"/>
    </row>
    <row r="527">
      <c r="C527" s="25"/>
      <c r="E527" s="25"/>
    </row>
    <row r="528">
      <c r="C528" s="25"/>
      <c r="E528" s="25"/>
    </row>
    <row r="529">
      <c r="C529" s="25"/>
      <c r="E529" s="25"/>
    </row>
    <row r="530">
      <c r="C530" s="25"/>
      <c r="E530" s="25"/>
    </row>
    <row r="531">
      <c r="C531" s="25"/>
      <c r="E531" s="25"/>
    </row>
    <row r="532">
      <c r="C532" s="25"/>
      <c r="E532" s="25"/>
    </row>
    <row r="533">
      <c r="C533" s="25"/>
      <c r="E533" s="25"/>
    </row>
    <row r="534">
      <c r="C534" s="25"/>
      <c r="E534" s="25"/>
    </row>
    <row r="535">
      <c r="C535" s="25"/>
      <c r="E535" s="25"/>
    </row>
    <row r="536">
      <c r="C536" s="25"/>
      <c r="E536" s="25"/>
    </row>
    <row r="537">
      <c r="C537" s="25"/>
      <c r="E537" s="25"/>
    </row>
    <row r="538">
      <c r="C538" s="25"/>
      <c r="E538" s="25"/>
    </row>
    <row r="539">
      <c r="C539" s="25"/>
      <c r="E539" s="25"/>
    </row>
    <row r="540">
      <c r="C540" s="25"/>
      <c r="E540" s="25"/>
    </row>
    <row r="541">
      <c r="C541" s="25"/>
      <c r="E541" s="25"/>
    </row>
    <row r="542">
      <c r="C542" s="25"/>
      <c r="E542" s="25"/>
    </row>
    <row r="543">
      <c r="C543" s="25"/>
      <c r="E543" s="25"/>
    </row>
    <row r="544">
      <c r="C544" s="25"/>
      <c r="E544" s="25"/>
    </row>
    <row r="545">
      <c r="C545" s="25"/>
      <c r="E545" s="25"/>
    </row>
    <row r="546">
      <c r="C546" s="25"/>
      <c r="E546" s="25"/>
    </row>
    <row r="547">
      <c r="C547" s="25"/>
      <c r="E547" s="25"/>
    </row>
    <row r="548">
      <c r="C548" s="25"/>
      <c r="E548" s="25"/>
    </row>
    <row r="549">
      <c r="C549" s="25"/>
      <c r="E549" s="25"/>
    </row>
    <row r="550">
      <c r="C550" s="25"/>
      <c r="E550" s="25"/>
    </row>
    <row r="551">
      <c r="C551" s="25"/>
      <c r="E551" s="25"/>
    </row>
    <row r="552">
      <c r="C552" s="25"/>
      <c r="E552" s="25"/>
    </row>
    <row r="553">
      <c r="C553" s="25"/>
      <c r="E553" s="25"/>
    </row>
    <row r="554">
      <c r="C554" s="25"/>
      <c r="E554" s="25"/>
    </row>
    <row r="555">
      <c r="C555" s="25"/>
      <c r="E555" s="25"/>
    </row>
    <row r="556">
      <c r="C556" s="25"/>
      <c r="E556" s="25"/>
    </row>
    <row r="557">
      <c r="C557" s="25"/>
      <c r="E557" s="25"/>
    </row>
    <row r="558">
      <c r="C558" s="25"/>
      <c r="E558" s="25"/>
    </row>
    <row r="559">
      <c r="C559" s="25"/>
      <c r="E559" s="25"/>
    </row>
    <row r="560">
      <c r="C560" s="25"/>
      <c r="E560" s="25"/>
    </row>
    <row r="561">
      <c r="C561" s="25"/>
      <c r="E561" s="25"/>
    </row>
    <row r="562">
      <c r="C562" s="25"/>
      <c r="E562" s="25"/>
    </row>
    <row r="563">
      <c r="C563" s="25"/>
      <c r="E563" s="25"/>
    </row>
    <row r="564">
      <c r="C564" s="25"/>
      <c r="E564" s="25"/>
    </row>
    <row r="565">
      <c r="C565" s="25"/>
      <c r="E565" s="25"/>
    </row>
    <row r="566">
      <c r="C566" s="25"/>
      <c r="E566" s="25"/>
    </row>
    <row r="567">
      <c r="C567" s="25"/>
      <c r="E567" s="25"/>
    </row>
    <row r="568">
      <c r="C568" s="25"/>
      <c r="E568" s="25"/>
    </row>
    <row r="569">
      <c r="C569" s="25"/>
      <c r="E569" s="25"/>
    </row>
    <row r="570">
      <c r="C570" s="25"/>
      <c r="E570" s="25"/>
    </row>
    <row r="571">
      <c r="C571" s="25"/>
      <c r="E571" s="25"/>
    </row>
    <row r="572">
      <c r="C572" s="25"/>
      <c r="E572" s="25"/>
    </row>
    <row r="573">
      <c r="C573" s="25"/>
      <c r="E573" s="25"/>
    </row>
    <row r="574">
      <c r="C574" s="25"/>
      <c r="E574" s="25"/>
    </row>
    <row r="575">
      <c r="C575" s="25"/>
      <c r="E575" s="25"/>
    </row>
    <row r="576">
      <c r="C576" s="25"/>
      <c r="E576" s="25"/>
    </row>
    <row r="577">
      <c r="C577" s="25"/>
      <c r="E577" s="25"/>
    </row>
    <row r="578">
      <c r="C578" s="25"/>
      <c r="E578" s="25"/>
    </row>
    <row r="579">
      <c r="C579" s="25"/>
      <c r="E579" s="25"/>
    </row>
    <row r="580">
      <c r="C580" s="25"/>
      <c r="E580" s="25"/>
    </row>
    <row r="581">
      <c r="C581" s="25"/>
      <c r="E581" s="25"/>
    </row>
    <row r="582">
      <c r="C582" s="25"/>
      <c r="E582" s="25"/>
    </row>
    <row r="583">
      <c r="C583" s="25"/>
      <c r="E583" s="25"/>
    </row>
    <row r="584">
      <c r="C584" s="25"/>
      <c r="E584" s="25"/>
    </row>
    <row r="585">
      <c r="C585" s="25"/>
      <c r="E585" s="25"/>
    </row>
    <row r="586">
      <c r="C586" s="25"/>
      <c r="E586" s="25"/>
    </row>
    <row r="587">
      <c r="C587" s="25"/>
      <c r="E587" s="25"/>
    </row>
    <row r="588">
      <c r="C588" s="25"/>
      <c r="E588" s="25"/>
    </row>
    <row r="589">
      <c r="C589" s="25"/>
      <c r="E589" s="25"/>
    </row>
    <row r="590">
      <c r="C590" s="25"/>
      <c r="E590" s="25"/>
    </row>
    <row r="591">
      <c r="C591" s="25"/>
      <c r="E591" s="25"/>
    </row>
    <row r="592">
      <c r="C592" s="25"/>
      <c r="E592" s="25"/>
    </row>
    <row r="593">
      <c r="C593" s="25"/>
      <c r="E593" s="25"/>
    </row>
    <row r="594">
      <c r="C594" s="25"/>
      <c r="E594" s="25"/>
    </row>
    <row r="595">
      <c r="C595" s="25"/>
      <c r="E595" s="25"/>
    </row>
    <row r="596">
      <c r="C596" s="25"/>
      <c r="E596" s="25"/>
    </row>
    <row r="597">
      <c r="C597" s="25"/>
      <c r="E597" s="25"/>
    </row>
    <row r="598">
      <c r="C598" s="25"/>
      <c r="E598" s="25"/>
    </row>
    <row r="599">
      <c r="C599" s="25"/>
      <c r="E599" s="25"/>
    </row>
    <row r="600">
      <c r="C600" s="25"/>
      <c r="E600" s="25"/>
    </row>
    <row r="601">
      <c r="C601" s="25"/>
      <c r="E601" s="25"/>
    </row>
    <row r="602">
      <c r="C602" s="25"/>
      <c r="E602" s="25"/>
    </row>
    <row r="603">
      <c r="C603" s="25"/>
      <c r="E603" s="25"/>
    </row>
    <row r="604">
      <c r="C604" s="25"/>
      <c r="E604" s="25"/>
    </row>
    <row r="605">
      <c r="C605" s="25"/>
      <c r="E605" s="25"/>
    </row>
    <row r="606">
      <c r="C606" s="25"/>
      <c r="E606" s="25"/>
    </row>
    <row r="607">
      <c r="C607" s="25"/>
      <c r="E607" s="25"/>
    </row>
    <row r="608">
      <c r="C608" s="25"/>
      <c r="E608" s="25"/>
    </row>
    <row r="609">
      <c r="C609" s="25"/>
      <c r="E609" s="25"/>
    </row>
    <row r="610">
      <c r="C610" s="25"/>
      <c r="E610" s="25"/>
    </row>
    <row r="611">
      <c r="C611" s="25"/>
      <c r="E611" s="25"/>
    </row>
    <row r="612">
      <c r="C612" s="25"/>
      <c r="E612" s="25"/>
    </row>
    <row r="613">
      <c r="C613" s="25"/>
      <c r="E613" s="25"/>
    </row>
    <row r="614">
      <c r="C614" s="25"/>
      <c r="E614" s="25"/>
    </row>
    <row r="615">
      <c r="C615" s="25"/>
      <c r="E615" s="25"/>
    </row>
    <row r="616">
      <c r="C616" s="25"/>
      <c r="E616" s="25"/>
    </row>
    <row r="617">
      <c r="C617" s="25"/>
      <c r="E617" s="25"/>
    </row>
    <row r="618">
      <c r="C618" s="25"/>
      <c r="E618" s="25"/>
    </row>
    <row r="619">
      <c r="C619" s="25"/>
      <c r="E619" s="25"/>
    </row>
    <row r="620">
      <c r="C620" s="25"/>
      <c r="E620" s="25"/>
    </row>
    <row r="621">
      <c r="C621" s="25"/>
      <c r="E621" s="25"/>
    </row>
    <row r="622">
      <c r="C622" s="25"/>
      <c r="E622" s="25"/>
    </row>
    <row r="623">
      <c r="C623" s="25"/>
      <c r="E623" s="25"/>
    </row>
    <row r="624">
      <c r="C624" s="25"/>
      <c r="E624" s="25"/>
    </row>
    <row r="625">
      <c r="C625" s="25"/>
      <c r="E625" s="25"/>
    </row>
    <row r="626">
      <c r="C626" s="25"/>
      <c r="E626" s="25"/>
    </row>
    <row r="627">
      <c r="C627" s="25"/>
      <c r="E627" s="25"/>
    </row>
    <row r="628">
      <c r="C628" s="25"/>
      <c r="E628" s="25"/>
    </row>
    <row r="629">
      <c r="C629" s="25"/>
      <c r="E629" s="25"/>
    </row>
    <row r="630">
      <c r="C630" s="25"/>
      <c r="E630" s="25"/>
    </row>
    <row r="631">
      <c r="C631" s="25"/>
      <c r="E631" s="25"/>
    </row>
    <row r="632">
      <c r="C632" s="25"/>
      <c r="E632" s="25"/>
    </row>
    <row r="633">
      <c r="C633" s="25"/>
      <c r="E633" s="25"/>
    </row>
    <row r="634">
      <c r="C634" s="25"/>
      <c r="E634" s="25"/>
    </row>
    <row r="635">
      <c r="C635" s="25"/>
      <c r="E635" s="25"/>
    </row>
    <row r="636">
      <c r="C636" s="25"/>
      <c r="E636" s="25"/>
    </row>
    <row r="637">
      <c r="C637" s="25"/>
      <c r="E637" s="25"/>
    </row>
    <row r="638">
      <c r="C638" s="25"/>
      <c r="E638" s="25"/>
    </row>
    <row r="639">
      <c r="C639" s="25"/>
      <c r="E639" s="25"/>
    </row>
    <row r="640">
      <c r="C640" s="25"/>
      <c r="E640" s="25"/>
    </row>
    <row r="641">
      <c r="C641" s="25"/>
      <c r="E641" s="25"/>
    </row>
    <row r="642">
      <c r="C642" s="25"/>
      <c r="E642" s="25"/>
    </row>
    <row r="643">
      <c r="C643" s="25"/>
      <c r="E643" s="25"/>
    </row>
    <row r="644">
      <c r="C644" s="25"/>
      <c r="E644" s="25"/>
    </row>
    <row r="645">
      <c r="C645" s="25"/>
      <c r="E645" s="25"/>
    </row>
    <row r="646">
      <c r="C646" s="25"/>
      <c r="E646" s="25"/>
    </row>
    <row r="647">
      <c r="C647" s="25"/>
      <c r="E647" s="25"/>
    </row>
    <row r="648">
      <c r="C648" s="25"/>
      <c r="E648" s="25"/>
    </row>
    <row r="649">
      <c r="C649" s="25"/>
      <c r="E649" s="25"/>
    </row>
    <row r="650">
      <c r="C650" s="25"/>
      <c r="E650" s="25"/>
    </row>
    <row r="651">
      <c r="C651" s="25"/>
      <c r="E651" s="25"/>
    </row>
    <row r="652">
      <c r="C652" s="25"/>
      <c r="E652" s="25"/>
    </row>
    <row r="653">
      <c r="C653" s="25"/>
      <c r="E653" s="25"/>
    </row>
    <row r="654">
      <c r="C654" s="25"/>
      <c r="E654" s="25"/>
    </row>
    <row r="655">
      <c r="C655" s="25"/>
      <c r="E655" s="25"/>
    </row>
    <row r="656">
      <c r="C656" s="25"/>
      <c r="E656" s="25"/>
    </row>
    <row r="657">
      <c r="C657" s="25"/>
      <c r="E657" s="25"/>
    </row>
    <row r="658">
      <c r="C658" s="25"/>
      <c r="E658" s="25"/>
    </row>
    <row r="659">
      <c r="C659" s="25"/>
      <c r="E659" s="25"/>
    </row>
    <row r="660">
      <c r="C660" s="25"/>
      <c r="E660" s="25"/>
    </row>
    <row r="661">
      <c r="C661" s="25"/>
      <c r="E661" s="25"/>
    </row>
    <row r="662">
      <c r="C662" s="25"/>
      <c r="E662" s="25"/>
    </row>
    <row r="663">
      <c r="C663" s="25"/>
      <c r="E663" s="25"/>
    </row>
    <row r="664">
      <c r="C664" s="25"/>
      <c r="E664" s="25"/>
    </row>
    <row r="665">
      <c r="C665" s="25"/>
      <c r="E665" s="25"/>
    </row>
    <row r="666">
      <c r="C666" s="25"/>
      <c r="E666" s="25"/>
    </row>
    <row r="667">
      <c r="C667" s="25"/>
      <c r="E667" s="25"/>
    </row>
    <row r="668">
      <c r="C668" s="25"/>
      <c r="E668" s="25"/>
    </row>
    <row r="669">
      <c r="C669" s="25"/>
      <c r="E669" s="25"/>
    </row>
    <row r="670">
      <c r="C670" s="25"/>
      <c r="E670" s="25"/>
    </row>
    <row r="671">
      <c r="C671" s="25"/>
      <c r="E671" s="25"/>
    </row>
    <row r="672">
      <c r="C672" s="25"/>
      <c r="E672" s="25"/>
    </row>
    <row r="673">
      <c r="C673" s="25"/>
      <c r="E673" s="25"/>
    </row>
    <row r="674">
      <c r="C674" s="25"/>
      <c r="E674" s="25"/>
    </row>
    <row r="675">
      <c r="C675" s="25"/>
      <c r="E675" s="25"/>
    </row>
    <row r="676">
      <c r="C676" s="25"/>
      <c r="E676" s="25"/>
    </row>
    <row r="677">
      <c r="C677" s="25"/>
      <c r="E677" s="25"/>
    </row>
    <row r="678">
      <c r="C678" s="25"/>
      <c r="E678" s="25"/>
    </row>
    <row r="679">
      <c r="C679" s="25"/>
      <c r="E679" s="25"/>
    </row>
    <row r="680">
      <c r="C680" s="25"/>
      <c r="E680" s="25"/>
    </row>
    <row r="681">
      <c r="C681" s="25"/>
      <c r="E681" s="25"/>
    </row>
    <row r="682">
      <c r="C682" s="25"/>
      <c r="E682" s="25"/>
    </row>
    <row r="683">
      <c r="C683" s="25"/>
      <c r="E683" s="25"/>
    </row>
    <row r="684">
      <c r="C684" s="25"/>
      <c r="E684" s="25"/>
    </row>
    <row r="685">
      <c r="C685" s="25"/>
      <c r="E685" s="25"/>
    </row>
    <row r="686">
      <c r="C686" s="25"/>
      <c r="E686" s="25"/>
    </row>
    <row r="687">
      <c r="C687" s="25"/>
      <c r="E687" s="25"/>
    </row>
    <row r="688">
      <c r="C688" s="25"/>
      <c r="E688" s="25"/>
    </row>
    <row r="689">
      <c r="C689" s="25"/>
      <c r="E689" s="25"/>
    </row>
    <row r="690">
      <c r="C690" s="25"/>
      <c r="E690" s="25"/>
    </row>
    <row r="691">
      <c r="C691" s="25"/>
      <c r="E691" s="25"/>
    </row>
    <row r="692">
      <c r="C692" s="25"/>
      <c r="E692" s="25"/>
    </row>
    <row r="693">
      <c r="C693" s="25"/>
      <c r="E693" s="25"/>
    </row>
    <row r="694">
      <c r="C694" s="25"/>
      <c r="E694" s="25"/>
    </row>
    <row r="695">
      <c r="C695" s="25"/>
      <c r="E695" s="25"/>
    </row>
    <row r="696">
      <c r="C696" s="25"/>
      <c r="E696" s="25"/>
    </row>
    <row r="697">
      <c r="C697" s="25"/>
      <c r="E697" s="25"/>
    </row>
    <row r="698">
      <c r="C698" s="25"/>
      <c r="E698" s="25"/>
    </row>
    <row r="699">
      <c r="C699" s="25"/>
      <c r="E699" s="25"/>
    </row>
    <row r="700">
      <c r="C700" s="25"/>
      <c r="E700" s="25"/>
    </row>
    <row r="701">
      <c r="C701" s="25"/>
      <c r="E701" s="25"/>
    </row>
    <row r="702">
      <c r="C702" s="25"/>
      <c r="E702" s="25"/>
    </row>
    <row r="703">
      <c r="C703" s="25"/>
      <c r="E703" s="25"/>
    </row>
    <row r="704">
      <c r="C704" s="25"/>
      <c r="E704" s="25"/>
    </row>
    <row r="705">
      <c r="C705" s="25"/>
      <c r="E705" s="25"/>
    </row>
    <row r="706">
      <c r="C706" s="25"/>
      <c r="E706" s="25"/>
    </row>
    <row r="707">
      <c r="C707" s="25"/>
      <c r="E707" s="25"/>
    </row>
    <row r="708">
      <c r="C708" s="25"/>
      <c r="E708" s="25"/>
    </row>
    <row r="709">
      <c r="C709" s="25"/>
      <c r="E709" s="25"/>
    </row>
    <row r="710">
      <c r="C710" s="25"/>
      <c r="E710" s="25"/>
    </row>
    <row r="711">
      <c r="C711" s="25"/>
      <c r="E711" s="25"/>
    </row>
    <row r="712">
      <c r="C712" s="25"/>
      <c r="E712" s="25"/>
    </row>
    <row r="713">
      <c r="C713" s="25"/>
      <c r="E713" s="25"/>
    </row>
    <row r="714">
      <c r="C714" s="25"/>
      <c r="E714" s="25"/>
    </row>
    <row r="715">
      <c r="C715" s="25"/>
      <c r="E715" s="25"/>
    </row>
    <row r="716">
      <c r="C716" s="25"/>
      <c r="E716" s="25"/>
    </row>
    <row r="717">
      <c r="C717" s="25"/>
      <c r="E717" s="25"/>
    </row>
    <row r="718">
      <c r="C718" s="25"/>
      <c r="E718" s="25"/>
    </row>
    <row r="719">
      <c r="C719" s="25"/>
      <c r="E719" s="25"/>
    </row>
    <row r="720">
      <c r="C720" s="25"/>
      <c r="E720" s="25"/>
    </row>
    <row r="721">
      <c r="C721" s="25"/>
      <c r="E721" s="25"/>
    </row>
    <row r="722">
      <c r="C722" s="25"/>
      <c r="E722" s="25"/>
    </row>
    <row r="723">
      <c r="C723" s="25"/>
      <c r="E723" s="25"/>
    </row>
    <row r="724">
      <c r="C724" s="25"/>
      <c r="E724" s="25"/>
    </row>
    <row r="725">
      <c r="C725" s="25"/>
      <c r="E725" s="25"/>
    </row>
    <row r="726">
      <c r="C726" s="25"/>
      <c r="E726" s="25"/>
    </row>
    <row r="727">
      <c r="C727" s="25"/>
      <c r="E727" s="25"/>
    </row>
    <row r="728">
      <c r="C728" s="25"/>
      <c r="E728" s="25"/>
    </row>
    <row r="729">
      <c r="C729" s="25"/>
      <c r="E729" s="25"/>
    </row>
    <row r="730">
      <c r="C730" s="25"/>
      <c r="E730" s="25"/>
    </row>
    <row r="731">
      <c r="C731" s="25"/>
      <c r="E731" s="25"/>
    </row>
    <row r="732">
      <c r="C732" s="25"/>
      <c r="E732" s="25"/>
    </row>
    <row r="733">
      <c r="C733" s="25"/>
      <c r="E733" s="25"/>
    </row>
    <row r="734">
      <c r="C734" s="25"/>
      <c r="E734" s="25"/>
    </row>
    <row r="735">
      <c r="C735" s="25"/>
      <c r="E735" s="25"/>
    </row>
    <row r="736">
      <c r="C736" s="25"/>
      <c r="E736" s="25"/>
    </row>
    <row r="737">
      <c r="C737" s="25"/>
      <c r="E737" s="25"/>
    </row>
    <row r="738">
      <c r="C738" s="25"/>
      <c r="E738" s="25"/>
    </row>
    <row r="739">
      <c r="C739" s="25"/>
      <c r="E739" s="25"/>
    </row>
    <row r="740">
      <c r="C740" s="25"/>
      <c r="E740" s="25"/>
    </row>
    <row r="741">
      <c r="C741" s="25"/>
      <c r="E741" s="25"/>
    </row>
    <row r="742">
      <c r="C742" s="25"/>
      <c r="E742" s="25"/>
    </row>
    <row r="743">
      <c r="C743" s="25"/>
      <c r="E743" s="25"/>
    </row>
    <row r="744">
      <c r="C744" s="25"/>
      <c r="E744" s="25"/>
    </row>
    <row r="745">
      <c r="C745" s="25"/>
      <c r="E745" s="25"/>
    </row>
    <row r="746">
      <c r="C746" s="25"/>
      <c r="E746" s="25"/>
    </row>
    <row r="747">
      <c r="C747" s="25"/>
      <c r="E747" s="25"/>
    </row>
    <row r="748">
      <c r="C748" s="25"/>
      <c r="E748" s="25"/>
    </row>
    <row r="749">
      <c r="C749" s="25"/>
      <c r="E749" s="25"/>
    </row>
    <row r="750">
      <c r="C750" s="25"/>
      <c r="E750" s="25"/>
    </row>
    <row r="751">
      <c r="C751" s="25"/>
      <c r="E751" s="25"/>
    </row>
    <row r="752">
      <c r="C752" s="25"/>
      <c r="E752" s="25"/>
    </row>
    <row r="753">
      <c r="C753" s="25"/>
      <c r="E753" s="25"/>
    </row>
    <row r="754">
      <c r="C754" s="25"/>
      <c r="E754" s="25"/>
    </row>
    <row r="755">
      <c r="C755" s="25"/>
      <c r="E755" s="25"/>
    </row>
    <row r="756">
      <c r="C756" s="25"/>
      <c r="E756" s="25"/>
    </row>
    <row r="757">
      <c r="C757" s="25"/>
      <c r="E757" s="25"/>
    </row>
    <row r="758">
      <c r="C758" s="25"/>
      <c r="E758" s="25"/>
    </row>
    <row r="759">
      <c r="C759" s="25"/>
      <c r="E759" s="25"/>
    </row>
    <row r="760">
      <c r="C760" s="25"/>
      <c r="E760" s="25"/>
    </row>
    <row r="761">
      <c r="C761" s="25"/>
      <c r="E761" s="25"/>
    </row>
    <row r="762">
      <c r="C762" s="25"/>
      <c r="E762" s="25"/>
    </row>
    <row r="763">
      <c r="C763" s="25"/>
      <c r="E763" s="25"/>
    </row>
    <row r="764">
      <c r="C764" s="25"/>
      <c r="E764" s="25"/>
    </row>
    <row r="765">
      <c r="C765" s="25"/>
      <c r="E765" s="25"/>
    </row>
    <row r="766">
      <c r="C766" s="25"/>
      <c r="E766" s="25"/>
    </row>
    <row r="767">
      <c r="C767" s="25"/>
      <c r="E767" s="25"/>
    </row>
    <row r="768">
      <c r="C768" s="25"/>
      <c r="E768" s="25"/>
    </row>
    <row r="769">
      <c r="C769" s="25"/>
      <c r="E769" s="25"/>
    </row>
    <row r="770">
      <c r="C770" s="25"/>
      <c r="E770" s="25"/>
    </row>
    <row r="771">
      <c r="C771" s="25"/>
      <c r="E771" s="25"/>
    </row>
    <row r="772">
      <c r="C772" s="25"/>
      <c r="E772" s="25"/>
    </row>
    <row r="773">
      <c r="C773" s="25"/>
      <c r="E773" s="25"/>
    </row>
    <row r="774">
      <c r="C774" s="25"/>
      <c r="E774" s="25"/>
    </row>
    <row r="775">
      <c r="C775" s="25"/>
      <c r="E775" s="25"/>
    </row>
    <row r="776">
      <c r="C776" s="25"/>
      <c r="E776" s="25"/>
    </row>
    <row r="777">
      <c r="C777" s="25"/>
      <c r="E777" s="25"/>
    </row>
    <row r="778">
      <c r="C778" s="25"/>
      <c r="E778" s="25"/>
    </row>
    <row r="779">
      <c r="C779" s="25"/>
      <c r="E779" s="25"/>
    </row>
    <row r="780">
      <c r="C780" s="25"/>
      <c r="E780" s="25"/>
    </row>
    <row r="781">
      <c r="C781" s="25"/>
      <c r="E781" s="25"/>
    </row>
    <row r="782">
      <c r="C782" s="25"/>
      <c r="E782" s="25"/>
    </row>
    <row r="783">
      <c r="C783" s="25"/>
      <c r="E783" s="25"/>
    </row>
    <row r="784">
      <c r="C784" s="25"/>
      <c r="E784" s="25"/>
    </row>
    <row r="785">
      <c r="C785" s="25"/>
      <c r="E785" s="25"/>
    </row>
    <row r="786">
      <c r="C786" s="25"/>
      <c r="E786" s="25"/>
    </row>
    <row r="787">
      <c r="C787" s="25"/>
      <c r="E787" s="25"/>
    </row>
    <row r="788">
      <c r="C788" s="25"/>
      <c r="E788" s="25"/>
    </row>
    <row r="789">
      <c r="C789" s="25"/>
      <c r="E789" s="25"/>
    </row>
    <row r="790">
      <c r="C790" s="25"/>
      <c r="E790" s="25"/>
    </row>
    <row r="791">
      <c r="C791" s="25"/>
      <c r="E791" s="25"/>
    </row>
    <row r="792">
      <c r="C792" s="25"/>
      <c r="E792" s="25"/>
    </row>
    <row r="793">
      <c r="C793" s="25"/>
      <c r="E793" s="25"/>
    </row>
    <row r="794">
      <c r="C794" s="25"/>
      <c r="E794" s="25"/>
    </row>
    <row r="795">
      <c r="C795" s="25"/>
      <c r="E795" s="25"/>
    </row>
    <row r="796">
      <c r="C796" s="25"/>
      <c r="E796" s="25"/>
    </row>
    <row r="797">
      <c r="C797" s="25"/>
      <c r="E797" s="25"/>
    </row>
    <row r="798">
      <c r="C798" s="25"/>
      <c r="E798" s="25"/>
    </row>
    <row r="799">
      <c r="C799" s="25"/>
      <c r="E799" s="25"/>
    </row>
    <row r="800">
      <c r="C800" s="25"/>
      <c r="E800" s="25"/>
    </row>
    <row r="801">
      <c r="C801" s="25"/>
      <c r="E801" s="25"/>
    </row>
    <row r="802">
      <c r="C802" s="25"/>
      <c r="E802" s="25"/>
    </row>
    <row r="803">
      <c r="C803" s="25"/>
      <c r="E803" s="25"/>
    </row>
    <row r="804">
      <c r="C804" s="25"/>
      <c r="E804" s="25"/>
    </row>
    <row r="805">
      <c r="C805" s="25"/>
      <c r="E805" s="25"/>
    </row>
    <row r="806">
      <c r="C806" s="25"/>
      <c r="E806" s="25"/>
    </row>
    <row r="807">
      <c r="C807" s="25"/>
      <c r="E807" s="25"/>
    </row>
    <row r="808">
      <c r="C808" s="25"/>
      <c r="E808" s="25"/>
    </row>
    <row r="809">
      <c r="C809" s="25"/>
      <c r="E809" s="25"/>
    </row>
    <row r="810">
      <c r="C810" s="25"/>
      <c r="E810" s="25"/>
    </row>
    <row r="811">
      <c r="C811" s="25"/>
      <c r="E811" s="25"/>
    </row>
    <row r="812">
      <c r="C812" s="25"/>
      <c r="E812" s="25"/>
    </row>
    <row r="813">
      <c r="C813" s="25"/>
      <c r="E813" s="25"/>
    </row>
    <row r="814">
      <c r="C814" s="25"/>
      <c r="E814" s="25"/>
    </row>
    <row r="815">
      <c r="C815" s="25"/>
      <c r="E815" s="25"/>
    </row>
    <row r="816">
      <c r="C816" s="25"/>
      <c r="E816" s="25"/>
    </row>
    <row r="817">
      <c r="C817" s="25"/>
      <c r="E817" s="25"/>
    </row>
    <row r="818">
      <c r="C818" s="25"/>
      <c r="E818" s="25"/>
    </row>
    <row r="819">
      <c r="C819" s="25"/>
      <c r="E819" s="25"/>
    </row>
    <row r="820">
      <c r="C820" s="25"/>
      <c r="E820" s="25"/>
    </row>
    <row r="821">
      <c r="C821" s="25"/>
      <c r="E821" s="25"/>
    </row>
    <row r="822">
      <c r="C822" s="25"/>
      <c r="E822" s="25"/>
    </row>
    <row r="823">
      <c r="C823" s="25"/>
      <c r="E823" s="25"/>
    </row>
    <row r="824">
      <c r="C824" s="25"/>
      <c r="E824" s="25"/>
    </row>
    <row r="825">
      <c r="C825" s="25"/>
      <c r="E825" s="25"/>
    </row>
    <row r="826">
      <c r="C826" s="25"/>
      <c r="E826" s="25"/>
    </row>
    <row r="827">
      <c r="C827" s="25"/>
      <c r="E827" s="25"/>
    </row>
    <row r="828">
      <c r="C828" s="25"/>
      <c r="E828" s="25"/>
    </row>
    <row r="829">
      <c r="C829" s="25"/>
      <c r="E829" s="25"/>
    </row>
    <row r="830">
      <c r="C830" s="25"/>
      <c r="E830" s="25"/>
    </row>
    <row r="831">
      <c r="C831" s="25"/>
      <c r="E831" s="25"/>
    </row>
    <row r="832">
      <c r="C832" s="25"/>
      <c r="E832" s="25"/>
    </row>
    <row r="833">
      <c r="C833" s="25"/>
      <c r="E833" s="25"/>
    </row>
    <row r="834">
      <c r="C834" s="25"/>
      <c r="E834" s="25"/>
    </row>
    <row r="835">
      <c r="C835" s="25"/>
      <c r="E835" s="25"/>
    </row>
    <row r="836">
      <c r="C836" s="25"/>
      <c r="E836" s="25"/>
    </row>
    <row r="837">
      <c r="C837" s="25"/>
      <c r="E837" s="25"/>
    </row>
    <row r="838">
      <c r="C838" s="25"/>
      <c r="E838" s="25"/>
    </row>
    <row r="839">
      <c r="C839" s="25"/>
      <c r="E839" s="25"/>
    </row>
    <row r="840">
      <c r="C840" s="25"/>
      <c r="E840" s="25"/>
    </row>
    <row r="841">
      <c r="C841" s="25"/>
      <c r="E841" s="25"/>
    </row>
    <row r="842">
      <c r="C842" s="25"/>
      <c r="E842" s="25"/>
    </row>
    <row r="843">
      <c r="C843" s="25"/>
      <c r="E843" s="25"/>
    </row>
    <row r="844">
      <c r="C844" s="25"/>
      <c r="E844" s="25"/>
    </row>
    <row r="845">
      <c r="C845" s="25"/>
      <c r="E845" s="25"/>
    </row>
    <row r="846">
      <c r="C846" s="25"/>
      <c r="E846" s="25"/>
    </row>
    <row r="847">
      <c r="C847" s="25"/>
      <c r="E847" s="25"/>
    </row>
    <row r="848">
      <c r="C848" s="25"/>
      <c r="E848" s="25"/>
    </row>
    <row r="849">
      <c r="C849" s="25"/>
      <c r="E849" s="25"/>
    </row>
    <row r="850">
      <c r="C850" s="25"/>
      <c r="E850" s="25"/>
    </row>
    <row r="851">
      <c r="C851" s="25"/>
      <c r="E851" s="25"/>
    </row>
    <row r="852">
      <c r="C852" s="25"/>
      <c r="E852" s="25"/>
    </row>
    <row r="853">
      <c r="C853" s="25"/>
      <c r="E853" s="25"/>
    </row>
    <row r="854">
      <c r="C854" s="25"/>
      <c r="E854" s="25"/>
    </row>
    <row r="855">
      <c r="C855" s="25"/>
      <c r="E855" s="25"/>
    </row>
    <row r="856">
      <c r="C856" s="25"/>
      <c r="E856" s="25"/>
    </row>
    <row r="857">
      <c r="C857" s="25"/>
      <c r="E857" s="25"/>
    </row>
    <row r="858">
      <c r="C858" s="25"/>
      <c r="E858" s="25"/>
    </row>
    <row r="859">
      <c r="C859" s="25"/>
      <c r="E859" s="25"/>
    </row>
    <row r="860">
      <c r="C860" s="25"/>
      <c r="E860" s="25"/>
    </row>
    <row r="861">
      <c r="C861" s="25"/>
      <c r="E861" s="25"/>
    </row>
    <row r="862">
      <c r="C862" s="25"/>
      <c r="E862" s="25"/>
    </row>
    <row r="863">
      <c r="C863" s="25"/>
      <c r="E863" s="25"/>
    </row>
    <row r="864">
      <c r="C864" s="25"/>
      <c r="E864" s="25"/>
    </row>
    <row r="865">
      <c r="C865" s="25"/>
      <c r="E865" s="25"/>
    </row>
    <row r="866">
      <c r="C866" s="25"/>
      <c r="E866" s="25"/>
    </row>
    <row r="867">
      <c r="C867" s="25"/>
      <c r="E867" s="25"/>
    </row>
    <row r="868">
      <c r="C868" s="25"/>
      <c r="E868" s="25"/>
    </row>
    <row r="869">
      <c r="C869" s="25"/>
      <c r="E869" s="25"/>
    </row>
    <row r="870">
      <c r="C870" s="25"/>
      <c r="E870" s="25"/>
    </row>
    <row r="871">
      <c r="C871" s="25"/>
      <c r="E871" s="25"/>
    </row>
    <row r="872">
      <c r="C872" s="25"/>
      <c r="E872" s="25"/>
    </row>
    <row r="873">
      <c r="C873" s="25"/>
      <c r="E873" s="25"/>
    </row>
    <row r="874">
      <c r="C874" s="25"/>
      <c r="E874" s="25"/>
    </row>
    <row r="875">
      <c r="C875" s="25"/>
      <c r="E875" s="25"/>
    </row>
    <row r="876">
      <c r="C876" s="25"/>
      <c r="E876" s="25"/>
    </row>
    <row r="877">
      <c r="C877" s="25"/>
      <c r="E877" s="25"/>
    </row>
    <row r="878">
      <c r="C878" s="25"/>
      <c r="E878" s="25"/>
    </row>
    <row r="879">
      <c r="C879" s="25"/>
      <c r="E879" s="25"/>
    </row>
    <row r="880">
      <c r="C880" s="25"/>
      <c r="E880" s="25"/>
    </row>
    <row r="881">
      <c r="C881" s="25"/>
      <c r="E881" s="25"/>
    </row>
    <row r="882">
      <c r="C882" s="25"/>
      <c r="E882" s="25"/>
    </row>
    <row r="883">
      <c r="C883" s="25"/>
      <c r="E883" s="25"/>
    </row>
    <row r="884">
      <c r="C884" s="25"/>
      <c r="E884" s="25"/>
    </row>
    <row r="885">
      <c r="C885" s="25"/>
      <c r="E885" s="25"/>
    </row>
    <row r="886">
      <c r="C886" s="25"/>
      <c r="E886" s="25"/>
    </row>
    <row r="887">
      <c r="C887" s="25"/>
      <c r="E887" s="25"/>
    </row>
    <row r="888">
      <c r="C888" s="25"/>
      <c r="E888" s="25"/>
    </row>
    <row r="889">
      <c r="C889" s="25"/>
      <c r="E889" s="25"/>
    </row>
    <row r="890">
      <c r="C890" s="25"/>
      <c r="E890" s="25"/>
    </row>
    <row r="891">
      <c r="C891" s="25"/>
      <c r="E891" s="25"/>
    </row>
    <row r="892">
      <c r="C892" s="25"/>
      <c r="E892" s="25"/>
    </row>
    <row r="893">
      <c r="C893" s="25"/>
      <c r="E893" s="25"/>
    </row>
    <row r="894">
      <c r="C894" s="25"/>
      <c r="E894" s="25"/>
    </row>
    <row r="895">
      <c r="C895" s="25"/>
      <c r="E895" s="25"/>
    </row>
    <row r="896">
      <c r="C896" s="25"/>
      <c r="E896" s="25"/>
    </row>
    <row r="897">
      <c r="C897" s="25"/>
      <c r="E897" s="25"/>
    </row>
    <row r="898">
      <c r="C898" s="25"/>
      <c r="E898" s="25"/>
    </row>
    <row r="899">
      <c r="C899" s="25"/>
      <c r="E899" s="25"/>
    </row>
    <row r="900">
      <c r="C900" s="25"/>
      <c r="E900" s="25"/>
    </row>
    <row r="901">
      <c r="C901" s="25"/>
      <c r="E901" s="25"/>
    </row>
    <row r="902">
      <c r="C902" s="25"/>
      <c r="E902" s="25"/>
    </row>
    <row r="903">
      <c r="C903" s="25"/>
      <c r="E903" s="25"/>
    </row>
    <row r="904">
      <c r="C904" s="25"/>
      <c r="E904" s="25"/>
    </row>
    <row r="905">
      <c r="C905" s="25"/>
      <c r="E905" s="25"/>
    </row>
    <row r="906">
      <c r="C906" s="25"/>
      <c r="E906" s="25"/>
    </row>
    <row r="907">
      <c r="C907" s="25"/>
      <c r="E907" s="25"/>
    </row>
    <row r="908">
      <c r="C908" s="25"/>
      <c r="E908" s="25"/>
    </row>
    <row r="909">
      <c r="C909" s="25"/>
      <c r="E909" s="25"/>
    </row>
    <row r="910">
      <c r="C910" s="25"/>
      <c r="E910" s="25"/>
    </row>
    <row r="911">
      <c r="C911" s="25"/>
      <c r="E911" s="25"/>
    </row>
    <row r="912">
      <c r="C912" s="25"/>
      <c r="E912" s="25"/>
    </row>
    <row r="913">
      <c r="C913" s="25"/>
      <c r="E913" s="25"/>
    </row>
    <row r="914">
      <c r="C914" s="25"/>
      <c r="E914" s="25"/>
    </row>
    <row r="915">
      <c r="C915" s="25"/>
      <c r="E915" s="25"/>
    </row>
    <row r="916">
      <c r="C916" s="25"/>
      <c r="E916" s="25"/>
    </row>
    <row r="917">
      <c r="C917" s="25"/>
      <c r="E917" s="25"/>
    </row>
    <row r="918">
      <c r="C918" s="25"/>
      <c r="E918" s="25"/>
    </row>
    <row r="919">
      <c r="C919" s="25"/>
      <c r="E919" s="25"/>
    </row>
    <row r="920">
      <c r="C920" s="25"/>
      <c r="E920" s="25"/>
    </row>
    <row r="921">
      <c r="C921" s="25"/>
      <c r="E921" s="25"/>
    </row>
    <row r="922">
      <c r="C922" s="25"/>
      <c r="E922" s="25"/>
    </row>
    <row r="923">
      <c r="C923" s="25"/>
      <c r="E923" s="25"/>
    </row>
    <row r="924">
      <c r="C924" s="25"/>
      <c r="E924" s="25"/>
    </row>
    <row r="925">
      <c r="C925" s="25"/>
      <c r="E925" s="25"/>
    </row>
    <row r="926">
      <c r="C926" s="25"/>
      <c r="E926" s="25"/>
    </row>
    <row r="927">
      <c r="C927" s="25"/>
      <c r="E927" s="25"/>
    </row>
    <row r="928">
      <c r="C928" s="25"/>
      <c r="E928" s="25"/>
    </row>
    <row r="929">
      <c r="C929" s="25"/>
      <c r="E929" s="25"/>
    </row>
    <row r="930">
      <c r="C930" s="25"/>
      <c r="E930" s="25"/>
    </row>
    <row r="931">
      <c r="C931" s="25"/>
      <c r="E931" s="25"/>
    </row>
    <row r="932">
      <c r="C932" s="25"/>
      <c r="E932" s="25"/>
    </row>
    <row r="933">
      <c r="C933" s="25"/>
      <c r="E933" s="25"/>
    </row>
    <row r="934">
      <c r="C934" s="25"/>
      <c r="E934" s="25"/>
    </row>
    <row r="935">
      <c r="C935" s="25"/>
      <c r="E935" s="25"/>
    </row>
    <row r="936">
      <c r="C936" s="25"/>
      <c r="E936" s="25"/>
    </row>
    <row r="937">
      <c r="C937" s="25"/>
      <c r="E937" s="25"/>
    </row>
    <row r="938">
      <c r="C938" s="25"/>
      <c r="E938" s="25"/>
    </row>
    <row r="939">
      <c r="C939" s="25"/>
      <c r="E939" s="25"/>
    </row>
    <row r="940">
      <c r="C940" s="25"/>
      <c r="E940" s="25"/>
    </row>
    <row r="941">
      <c r="C941" s="25"/>
      <c r="E941" s="25"/>
    </row>
    <row r="942">
      <c r="C942" s="25"/>
      <c r="E942" s="25"/>
    </row>
    <row r="943">
      <c r="C943" s="25"/>
      <c r="E943" s="25"/>
    </row>
    <row r="944">
      <c r="C944" s="25"/>
      <c r="E944" s="25"/>
    </row>
    <row r="945">
      <c r="C945" s="25"/>
      <c r="E945" s="25"/>
    </row>
    <row r="946">
      <c r="C946" s="25"/>
      <c r="E946" s="25"/>
    </row>
    <row r="947">
      <c r="C947" s="25"/>
      <c r="E947" s="25"/>
    </row>
    <row r="948">
      <c r="C948" s="25"/>
      <c r="E948" s="25"/>
    </row>
    <row r="949">
      <c r="C949" s="25"/>
      <c r="E949" s="25"/>
    </row>
    <row r="950">
      <c r="C950" s="25"/>
      <c r="E950" s="25"/>
    </row>
    <row r="951">
      <c r="C951" s="25"/>
      <c r="E951" s="25"/>
    </row>
    <row r="952">
      <c r="C952" s="25"/>
      <c r="E952" s="25"/>
    </row>
    <row r="953">
      <c r="C953" s="25"/>
      <c r="E953" s="25"/>
    </row>
    <row r="954">
      <c r="C954" s="25"/>
      <c r="E954" s="25"/>
    </row>
    <row r="955">
      <c r="C955" s="25"/>
      <c r="E955" s="25"/>
    </row>
    <row r="956">
      <c r="C956" s="25"/>
      <c r="E956" s="25"/>
    </row>
    <row r="957">
      <c r="C957" s="25"/>
      <c r="E957" s="25"/>
    </row>
    <row r="958">
      <c r="C958" s="25"/>
      <c r="E958" s="25"/>
    </row>
    <row r="959">
      <c r="C959" s="25"/>
      <c r="E959" s="25"/>
    </row>
    <row r="960">
      <c r="C960" s="25"/>
      <c r="E960" s="25"/>
    </row>
    <row r="961">
      <c r="C961" s="25"/>
      <c r="E961" s="25"/>
    </row>
    <row r="962">
      <c r="C962" s="25"/>
      <c r="E962" s="25"/>
    </row>
    <row r="963">
      <c r="C963" s="25"/>
      <c r="E963" s="25"/>
    </row>
    <row r="964">
      <c r="C964" s="25"/>
      <c r="E964" s="25"/>
    </row>
    <row r="965">
      <c r="C965" s="25"/>
      <c r="E965" s="25"/>
    </row>
    <row r="966">
      <c r="C966" s="25"/>
      <c r="E966" s="25"/>
    </row>
    <row r="967">
      <c r="C967" s="25"/>
      <c r="E967" s="25"/>
    </row>
    <row r="968">
      <c r="C968" s="25"/>
      <c r="E968" s="25"/>
    </row>
    <row r="969">
      <c r="C969" s="25"/>
      <c r="E969" s="25"/>
    </row>
    <row r="970">
      <c r="C970" s="25"/>
      <c r="E970" s="25"/>
    </row>
    <row r="971">
      <c r="C971" s="25"/>
      <c r="E971" s="25"/>
    </row>
    <row r="972">
      <c r="C972" s="25"/>
      <c r="E972" s="25"/>
    </row>
    <row r="973">
      <c r="C973" s="25"/>
      <c r="E973" s="25"/>
    </row>
    <row r="974">
      <c r="C974" s="25"/>
      <c r="E974" s="25"/>
    </row>
    <row r="975">
      <c r="C975" s="25"/>
      <c r="E975" s="25"/>
    </row>
    <row r="976">
      <c r="C976" s="25"/>
      <c r="E976" s="25"/>
    </row>
    <row r="977">
      <c r="C977" s="25"/>
      <c r="E977" s="25"/>
    </row>
    <row r="978">
      <c r="C978" s="25"/>
      <c r="E978" s="25"/>
    </row>
    <row r="979">
      <c r="C979" s="25"/>
      <c r="E979" s="25"/>
    </row>
    <row r="980">
      <c r="C980" s="25"/>
      <c r="E980" s="25"/>
    </row>
    <row r="981">
      <c r="C981" s="25"/>
      <c r="E981" s="25"/>
    </row>
    <row r="982">
      <c r="C982" s="25"/>
      <c r="E982" s="25"/>
    </row>
    <row r="983">
      <c r="C983" s="25"/>
      <c r="E983" s="25"/>
    </row>
    <row r="984">
      <c r="C984" s="25"/>
      <c r="E984" s="25"/>
    </row>
    <row r="985">
      <c r="C985" s="25"/>
      <c r="E985" s="25"/>
    </row>
    <row r="986">
      <c r="C986" s="25"/>
      <c r="E986" s="25"/>
    </row>
    <row r="987">
      <c r="C987" s="25"/>
      <c r="E987" s="25"/>
    </row>
    <row r="988">
      <c r="C988" s="25"/>
      <c r="E988" s="25"/>
    </row>
    <row r="989">
      <c r="C989" s="25"/>
      <c r="E989" s="25"/>
    </row>
    <row r="990">
      <c r="C990" s="25"/>
      <c r="E990" s="25"/>
    </row>
    <row r="991">
      <c r="C991" s="25"/>
      <c r="E991" s="25"/>
    </row>
    <row r="992">
      <c r="C992" s="25"/>
      <c r="E992" s="25"/>
    </row>
    <row r="993">
      <c r="C993" s="25"/>
      <c r="E993" s="25"/>
    </row>
    <row r="994">
      <c r="C994" s="25"/>
      <c r="E994" s="25"/>
    </row>
    <row r="995">
      <c r="C995" s="25"/>
      <c r="E995" s="25"/>
    </row>
    <row r="996">
      <c r="C996" s="25"/>
      <c r="E996" s="25"/>
    </row>
    <row r="997">
      <c r="C997" s="25"/>
      <c r="E997" s="25"/>
    </row>
    <row r="998">
      <c r="C998" s="25"/>
      <c r="E998" s="25"/>
    </row>
    <row r="999">
      <c r="C999" s="25"/>
      <c r="E999" s="25"/>
    </row>
    <row r="1000">
      <c r="C1000" s="25"/>
      <c r="E1000" s="25"/>
    </row>
    <row r="1001">
      <c r="C1001" s="25"/>
      <c r="E1001" s="25"/>
    </row>
    <row r="1002">
      <c r="C1002" s="25"/>
      <c r="E1002" s="25"/>
    </row>
    <row r="1003">
      <c r="C1003" s="25"/>
      <c r="E1003" s="25"/>
    </row>
    <row r="1004">
      <c r="C1004" s="25"/>
      <c r="E1004" s="25"/>
    </row>
    <row r="1005">
      <c r="C1005" s="25"/>
      <c r="E1005" s="25"/>
    </row>
    <row r="1006">
      <c r="C1006" s="25"/>
      <c r="E1006" s="25"/>
    </row>
    <row r="1007">
      <c r="C1007" s="25"/>
      <c r="E1007" s="25"/>
    </row>
    <row r="1008">
      <c r="C1008" s="25"/>
      <c r="E1008" s="25"/>
    </row>
    <row r="1009">
      <c r="C1009" s="25"/>
      <c r="E1009" s="25"/>
    </row>
    <row r="1010">
      <c r="C1010" s="25"/>
      <c r="E1010" s="25"/>
    </row>
    <row r="1011">
      <c r="C1011" s="25"/>
      <c r="E1011" s="25"/>
    </row>
    <row r="1012">
      <c r="C1012" s="25"/>
      <c r="E1012" s="25"/>
    </row>
    <row r="1013">
      <c r="C1013" s="25"/>
      <c r="E1013" s="25"/>
    </row>
    <row r="1014">
      <c r="C1014" s="25"/>
      <c r="E1014" s="25"/>
    </row>
    <row r="1015">
      <c r="C1015" s="25"/>
      <c r="E1015" s="25"/>
    </row>
    <row r="1016">
      <c r="C1016" s="25"/>
      <c r="E1016" s="25"/>
    </row>
    <row r="1017">
      <c r="E1017" s="25"/>
    </row>
    <row r="1018">
      <c r="E1018" s="25"/>
    </row>
    <row r="1019">
      <c r="E1019" s="25"/>
    </row>
    <row r="1020">
      <c r="E1020" s="25"/>
    </row>
    <row r="1021">
      <c r="E1021" s="25"/>
    </row>
    <row r="1022">
      <c r="E1022" s="25"/>
    </row>
    <row r="1023">
      <c r="E1023" s="25"/>
    </row>
  </sheetData>
  <autoFilter ref="$A$1:$F$382"/>
  <conditionalFormatting sqref="E1 E40 E47:E1023">
    <cfRule type="notContainsBlanks" dxfId="5" priority="1">
      <formula>LEN(TRIM(E1))&gt;0</formula>
    </cfRule>
  </conditionalFormatting>
  <dataValidations>
    <dataValidation type="list" allowBlank="1" showErrorMessage="1" sqref="C2:C109 C112:C1016">
      <formula1>"N/A,Read,Read/Write,Write"</formula1>
    </dataValidation>
    <dataValidation type="list" allowBlank="1" showErrorMessage="1" sqref="E2:E109 E112:E1023">
      <formula1>"Implemented,Status,Planned,In progress,Deferred"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